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aHM\Documents\TFG\TFG-PonyGE2\TFG-Pruebas\"/>
    </mc:Choice>
  </mc:AlternateContent>
  <xr:revisionPtr revIDLastSave="0" documentId="13_ncr:1_{02C77768-4009-4354-87F3-C675382C2C81}" xr6:coauthVersionLast="47" xr6:coauthVersionMax="47" xr10:uidLastSave="{00000000-0000-0000-0000-000000000000}"/>
  <bookViews>
    <workbookView xWindow="-108" yWindow="-108" windowWidth="23256" windowHeight="12456" xr2:uid="{9F2D080B-937C-4870-A1E9-4140185DB338}"/>
  </bookViews>
  <sheets>
    <sheet name="Mammalian" sheetId="1" r:id="rId1"/>
    <sheet name="Teorias-LFIT" sheetId="13" r:id="rId2"/>
    <sheet name="Teorias-TFG" sheetId="14" r:id="rId3"/>
    <sheet name="Teoria CycD_t-Ok" sheetId="3" r:id="rId4"/>
    <sheet name="Teoria CycE_t-oK" sheetId="4" r:id="rId5"/>
    <sheet name="Teoria Rb_t-ok" sheetId="5" r:id="rId6"/>
    <sheet name="Teoria E2F_t-ok" sheetId="6" r:id="rId7"/>
    <sheet name="Teoria CycA_t-ok" sheetId="7" r:id="rId8"/>
    <sheet name="Teoria p27_t-Ok" sheetId="2" r:id="rId9"/>
    <sheet name="Teoria Cdc20_t-Ok" sheetId="8" r:id="rId10"/>
    <sheet name="Teoria UbcH10_t-ok" sheetId="9" r:id="rId11"/>
    <sheet name="Teoria Cdh1_t-ok" sheetId="10" r:id="rId12"/>
    <sheet name="Teoria CycB_t-ok" sheetId="11" r:id="rId13"/>
  </sheets>
  <definedNames>
    <definedName name="_xlnm._FilterDatabase" localSheetId="0" hidden="1">Mammalian!$A$1:$U$1</definedName>
    <definedName name="_xlnm._FilterDatabase" localSheetId="8" hidden="1">'Teoria p27_t-Ok'!$A$5:$N$5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1" l="1"/>
  <c r="B4" i="11"/>
  <c r="O7" i="11"/>
  <c r="P7" i="11"/>
  <c r="O8" i="11"/>
  <c r="P8" i="11"/>
  <c r="O9" i="11"/>
  <c r="P9" i="11"/>
  <c r="O10" i="11"/>
  <c r="P10" i="11"/>
  <c r="O11" i="11"/>
  <c r="P11" i="11"/>
  <c r="O12" i="11"/>
  <c r="P12" i="11"/>
  <c r="O13" i="11"/>
  <c r="P13" i="11"/>
  <c r="O14" i="11"/>
  <c r="P14" i="11"/>
  <c r="O15" i="11"/>
  <c r="P15" i="11"/>
  <c r="O16" i="11"/>
  <c r="P16" i="11"/>
  <c r="O17" i="11"/>
  <c r="P17" i="11"/>
  <c r="O18" i="11"/>
  <c r="P18" i="11"/>
  <c r="O19" i="11"/>
  <c r="P19" i="11"/>
  <c r="O20" i="11"/>
  <c r="P20" i="11"/>
  <c r="O21" i="11"/>
  <c r="P21" i="11"/>
  <c r="O22" i="11"/>
  <c r="P22" i="11"/>
  <c r="O23" i="11"/>
  <c r="P23" i="11"/>
  <c r="O24" i="11"/>
  <c r="P24" i="11"/>
  <c r="O25" i="11"/>
  <c r="P25" i="11"/>
  <c r="O26" i="11"/>
  <c r="P26" i="11"/>
  <c r="O27" i="11"/>
  <c r="P27" i="11"/>
  <c r="O28" i="11"/>
  <c r="P28" i="11"/>
  <c r="O29" i="11"/>
  <c r="P29" i="11"/>
  <c r="O30" i="11"/>
  <c r="P30" i="11"/>
  <c r="O31" i="11"/>
  <c r="P31" i="11"/>
  <c r="O32" i="11"/>
  <c r="P32" i="11"/>
  <c r="O33" i="11"/>
  <c r="P33" i="11"/>
  <c r="O34" i="11"/>
  <c r="P34" i="11"/>
  <c r="O35" i="11"/>
  <c r="P35" i="11"/>
  <c r="O36" i="11"/>
  <c r="P36" i="11"/>
  <c r="O37" i="11"/>
  <c r="P37" i="11"/>
  <c r="O38" i="11"/>
  <c r="P38" i="11"/>
  <c r="O39" i="11"/>
  <c r="P39" i="11"/>
  <c r="O40" i="11"/>
  <c r="P40" i="11"/>
  <c r="O41" i="11"/>
  <c r="P41" i="11"/>
  <c r="O42" i="11"/>
  <c r="P42" i="11"/>
  <c r="O43" i="11"/>
  <c r="P43" i="11"/>
  <c r="O44" i="11"/>
  <c r="P44" i="11"/>
  <c r="O45" i="11"/>
  <c r="P45" i="11"/>
  <c r="O46" i="11"/>
  <c r="P46" i="11"/>
  <c r="O47" i="11"/>
  <c r="P47" i="11"/>
  <c r="O48" i="11"/>
  <c r="P48" i="11"/>
  <c r="O49" i="11"/>
  <c r="P49" i="11"/>
  <c r="O50" i="11"/>
  <c r="P50" i="11"/>
  <c r="O51" i="11"/>
  <c r="P51" i="11"/>
  <c r="O52" i="11"/>
  <c r="P52" i="11"/>
  <c r="O53" i="11"/>
  <c r="P53" i="11"/>
  <c r="O54" i="11"/>
  <c r="P54" i="11"/>
  <c r="O55" i="11"/>
  <c r="P55" i="11"/>
  <c r="O56" i="11"/>
  <c r="P56" i="11"/>
  <c r="O57" i="11"/>
  <c r="P57" i="11"/>
  <c r="O58" i="11"/>
  <c r="P58" i="11"/>
  <c r="O59" i="11"/>
  <c r="P59" i="11"/>
  <c r="O60" i="11"/>
  <c r="P60" i="11"/>
  <c r="O61" i="11"/>
  <c r="P61" i="11"/>
  <c r="O62" i="11"/>
  <c r="P62" i="11"/>
  <c r="O63" i="11"/>
  <c r="P63" i="11"/>
  <c r="O64" i="11"/>
  <c r="P64" i="11"/>
  <c r="O65" i="11"/>
  <c r="P65" i="11"/>
  <c r="O66" i="11"/>
  <c r="P66" i="11"/>
  <c r="O67" i="11"/>
  <c r="P67" i="11"/>
  <c r="O68" i="11"/>
  <c r="P68" i="11"/>
  <c r="O69" i="11"/>
  <c r="P69" i="11"/>
  <c r="O70" i="11"/>
  <c r="P70" i="11"/>
  <c r="O71" i="11"/>
  <c r="P71" i="11"/>
  <c r="O72" i="11"/>
  <c r="P72" i="11"/>
  <c r="O73" i="11"/>
  <c r="P73" i="11"/>
  <c r="O74" i="11"/>
  <c r="P74" i="11"/>
  <c r="O75" i="11"/>
  <c r="P75" i="11"/>
  <c r="O76" i="11"/>
  <c r="P76" i="11"/>
  <c r="O77" i="11"/>
  <c r="P77" i="11"/>
  <c r="O78" i="11"/>
  <c r="P78" i="11"/>
  <c r="O79" i="11"/>
  <c r="P79" i="11"/>
  <c r="O80" i="11"/>
  <c r="P80" i="11"/>
  <c r="O81" i="11"/>
  <c r="P81" i="11"/>
  <c r="O82" i="11"/>
  <c r="P82" i="11"/>
  <c r="O83" i="11"/>
  <c r="P83" i="11"/>
  <c r="O84" i="11"/>
  <c r="P84" i="11"/>
  <c r="O85" i="11"/>
  <c r="P85" i="11"/>
  <c r="O86" i="11"/>
  <c r="P86" i="11"/>
  <c r="O87" i="11"/>
  <c r="P87" i="11"/>
  <c r="O88" i="11"/>
  <c r="P88" i="11"/>
  <c r="O89" i="11"/>
  <c r="P89" i="11"/>
  <c r="O90" i="11"/>
  <c r="P90" i="11"/>
  <c r="O91" i="11"/>
  <c r="P91" i="11"/>
  <c r="O92" i="11"/>
  <c r="P92" i="11"/>
  <c r="O93" i="11"/>
  <c r="P93" i="11"/>
  <c r="O94" i="11"/>
  <c r="P94" i="11"/>
  <c r="O95" i="11"/>
  <c r="P95" i="11"/>
  <c r="O96" i="11"/>
  <c r="P96" i="11"/>
  <c r="O97" i="11"/>
  <c r="P97" i="11"/>
  <c r="O98" i="11"/>
  <c r="P98" i="11"/>
  <c r="O99" i="11"/>
  <c r="P99" i="11"/>
  <c r="O100" i="11"/>
  <c r="P100" i="11"/>
  <c r="O101" i="11"/>
  <c r="P101" i="11"/>
  <c r="O102" i="11"/>
  <c r="P102" i="11"/>
  <c r="O103" i="11"/>
  <c r="P103" i="11"/>
  <c r="O104" i="11"/>
  <c r="P104" i="11"/>
  <c r="O105" i="11"/>
  <c r="P105" i="11"/>
  <c r="O106" i="11"/>
  <c r="P106" i="11"/>
  <c r="O107" i="11"/>
  <c r="P107" i="11"/>
  <c r="O108" i="11"/>
  <c r="P108" i="11"/>
  <c r="O109" i="11"/>
  <c r="P109" i="11"/>
  <c r="O110" i="11"/>
  <c r="P110" i="11"/>
  <c r="O111" i="11"/>
  <c r="P111" i="11"/>
  <c r="O112" i="11"/>
  <c r="P112" i="11"/>
  <c r="O113" i="11"/>
  <c r="P113" i="11"/>
  <c r="O114" i="11"/>
  <c r="P114" i="11"/>
  <c r="O115" i="11"/>
  <c r="P115" i="11"/>
  <c r="O116" i="11"/>
  <c r="P116" i="11"/>
  <c r="O117" i="11"/>
  <c r="P117" i="11"/>
  <c r="O118" i="11"/>
  <c r="P118" i="11"/>
  <c r="O119" i="11"/>
  <c r="P119" i="11"/>
  <c r="O120" i="11"/>
  <c r="P120" i="11"/>
  <c r="O121" i="11"/>
  <c r="P121" i="11"/>
  <c r="O122" i="11"/>
  <c r="P122" i="11"/>
  <c r="O123" i="11"/>
  <c r="P123" i="11"/>
  <c r="O124" i="11"/>
  <c r="P124" i="11"/>
  <c r="O125" i="11"/>
  <c r="P125" i="11"/>
  <c r="O126" i="11"/>
  <c r="P126" i="11"/>
  <c r="O127" i="11"/>
  <c r="P127" i="11"/>
  <c r="O128" i="11"/>
  <c r="P128" i="11"/>
  <c r="O129" i="11"/>
  <c r="P129" i="11"/>
  <c r="O130" i="11"/>
  <c r="P130" i="11"/>
  <c r="O131" i="11"/>
  <c r="P131" i="11"/>
  <c r="O132" i="11"/>
  <c r="P132" i="11"/>
  <c r="O133" i="11"/>
  <c r="P133" i="11"/>
  <c r="O134" i="11"/>
  <c r="P134" i="11"/>
  <c r="O135" i="11"/>
  <c r="P135" i="11"/>
  <c r="O136" i="11"/>
  <c r="P136" i="11"/>
  <c r="O137" i="11"/>
  <c r="P137" i="11"/>
  <c r="O138" i="11"/>
  <c r="P138" i="11"/>
  <c r="O139" i="11"/>
  <c r="P139" i="11"/>
  <c r="O140" i="11"/>
  <c r="P140" i="11"/>
  <c r="O141" i="11"/>
  <c r="P141" i="11"/>
  <c r="O142" i="11"/>
  <c r="P142" i="11"/>
  <c r="O143" i="11"/>
  <c r="P143" i="11"/>
  <c r="O144" i="11"/>
  <c r="P144" i="11"/>
  <c r="O145" i="11"/>
  <c r="P145" i="11"/>
  <c r="O146" i="11"/>
  <c r="P146" i="11"/>
  <c r="O147" i="11"/>
  <c r="P147" i="11"/>
  <c r="O148" i="11"/>
  <c r="P148" i="11"/>
  <c r="O149" i="11"/>
  <c r="P149" i="11"/>
  <c r="O150" i="11"/>
  <c r="P150" i="11"/>
  <c r="O151" i="11"/>
  <c r="P151" i="11"/>
  <c r="O152" i="11"/>
  <c r="P152" i="11"/>
  <c r="O153" i="11"/>
  <c r="P153" i="11"/>
  <c r="O154" i="11"/>
  <c r="P154" i="11"/>
  <c r="O155" i="11"/>
  <c r="P155" i="11"/>
  <c r="O156" i="11"/>
  <c r="P156" i="11"/>
  <c r="O157" i="11"/>
  <c r="P157" i="11"/>
  <c r="O158" i="11"/>
  <c r="P158" i="11"/>
  <c r="O159" i="11"/>
  <c r="P159" i="11"/>
  <c r="O160" i="11"/>
  <c r="P160" i="11"/>
  <c r="O161" i="11"/>
  <c r="P161" i="11"/>
  <c r="O162" i="11"/>
  <c r="P162" i="11"/>
  <c r="O163" i="11"/>
  <c r="P163" i="11"/>
  <c r="O164" i="11"/>
  <c r="P164" i="11"/>
  <c r="O165" i="11"/>
  <c r="P165" i="11"/>
  <c r="O166" i="11"/>
  <c r="P166" i="11"/>
  <c r="O167" i="11"/>
  <c r="P167" i="11"/>
  <c r="O168" i="11"/>
  <c r="P168" i="11"/>
  <c r="O169" i="11"/>
  <c r="P169" i="11"/>
  <c r="O170" i="11"/>
  <c r="P170" i="11"/>
  <c r="O171" i="11"/>
  <c r="P171" i="11"/>
  <c r="O172" i="11"/>
  <c r="P172" i="11"/>
  <c r="O173" i="11"/>
  <c r="P173" i="11"/>
  <c r="O174" i="11"/>
  <c r="P174" i="11"/>
  <c r="O175" i="11"/>
  <c r="P175" i="11"/>
  <c r="O176" i="11"/>
  <c r="P176" i="11"/>
  <c r="O177" i="11"/>
  <c r="P177" i="11"/>
  <c r="O178" i="11"/>
  <c r="P178" i="11"/>
  <c r="O179" i="11"/>
  <c r="P179" i="11"/>
  <c r="O180" i="11"/>
  <c r="P180" i="11"/>
  <c r="O181" i="11"/>
  <c r="P181" i="11"/>
  <c r="O182" i="11"/>
  <c r="P182" i="11"/>
  <c r="O183" i="11"/>
  <c r="P183" i="11"/>
  <c r="O184" i="11"/>
  <c r="P184" i="11"/>
  <c r="O185" i="11"/>
  <c r="P185" i="11"/>
  <c r="O186" i="11"/>
  <c r="P186" i="11"/>
  <c r="O187" i="11"/>
  <c r="P187" i="11"/>
  <c r="O188" i="11"/>
  <c r="P188" i="11"/>
  <c r="O189" i="11"/>
  <c r="P189" i="11"/>
  <c r="O190" i="11"/>
  <c r="P190" i="11"/>
  <c r="O191" i="11"/>
  <c r="P191" i="11"/>
  <c r="O192" i="11"/>
  <c r="P192" i="11"/>
  <c r="O193" i="11"/>
  <c r="P193" i="11"/>
  <c r="O194" i="11"/>
  <c r="P194" i="11"/>
  <c r="O195" i="11"/>
  <c r="P195" i="11"/>
  <c r="O196" i="11"/>
  <c r="P196" i="11"/>
  <c r="O197" i="11"/>
  <c r="P197" i="11"/>
  <c r="O198" i="11"/>
  <c r="P198" i="11"/>
  <c r="O199" i="11"/>
  <c r="P199" i="11"/>
  <c r="O200" i="11"/>
  <c r="P200" i="11"/>
  <c r="O201" i="11"/>
  <c r="P201" i="11"/>
  <c r="O202" i="11"/>
  <c r="P202" i="11"/>
  <c r="O203" i="11"/>
  <c r="P203" i="11"/>
  <c r="O204" i="11"/>
  <c r="P204" i="11"/>
  <c r="O205" i="11"/>
  <c r="P205" i="11"/>
  <c r="O206" i="11"/>
  <c r="P206" i="11"/>
  <c r="O207" i="11"/>
  <c r="P207" i="11"/>
  <c r="O208" i="11"/>
  <c r="P208" i="11"/>
  <c r="O209" i="11"/>
  <c r="P209" i="11"/>
  <c r="O210" i="11"/>
  <c r="P210" i="11"/>
  <c r="O211" i="11"/>
  <c r="P211" i="11"/>
  <c r="O212" i="11"/>
  <c r="P212" i="11"/>
  <c r="O213" i="11"/>
  <c r="P213" i="11"/>
  <c r="O214" i="11"/>
  <c r="P214" i="11"/>
  <c r="O215" i="11"/>
  <c r="P215" i="11"/>
  <c r="O216" i="11"/>
  <c r="P216" i="11"/>
  <c r="O217" i="11"/>
  <c r="P217" i="11"/>
  <c r="O218" i="11"/>
  <c r="P218" i="11"/>
  <c r="O219" i="11"/>
  <c r="P219" i="11"/>
  <c r="O220" i="11"/>
  <c r="P220" i="11"/>
  <c r="O221" i="11"/>
  <c r="P221" i="11"/>
  <c r="O222" i="11"/>
  <c r="P222" i="11"/>
  <c r="O223" i="11"/>
  <c r="P223" i="11"/>
  <c r="O224" i="11"/>
  <c r="P224" i="11"/>
  <c r="O225" i="11"/>
  <c r="P225" i="11"/>
  <c r="O226" i="11"/>
  <c r="P226" i="11"/>
  <c r="O227" i="11"/>
  <c r="P227" i="11"/>
  <c r="O228" i="11"/>
  <c r="P228" i="11"/>
  <c r="O229" i="11"/>
  <c r="P229" i="11"/>
  <c r="O230" i="11"/>
  <c r="P230" i="11"/>
  <c r="O231" i="11"/>
  <c r="P231" i="11"/>
  <c r="O232" i="11"/>
  <c r="P232" i="11"/>
  <c r="O233" i="11"/>
  <c r="P233" i="11"/>
  <c r="O234" i="11"/>
  <c r="P234" i="11"/>
  <c r="O235" i="11"/>
  <c r="P235" i="11"/>
  <c r="O236" i="11"/>
  <c r="P236" i="11"/>
  <c r="O237" i="11"/>
  <c r="P237" i="11"/>
  <c r="O238" i="11"/>
  <c r="P238" i="11"/>
  <c r="O239" i="11"/>
  <c r="P239" i="11"/>
  <c r="O240" i="11"/>
  <c r="P240" i="11"/>
  <c r="O241" i="11"/>
  <c r="P241" i="11"/>
  <c r="O242" i="11"/>
  <c r="P242" i="11"/>
  <c r="O243" i="11"/>
  <c r="P243" i="11"/>
  <c r="O244" i="11"/>
  <c r="P244" i="11"/>
  <c r="O245" i="11"/>
  <c r="P245" i="11"/>
  <c r="O246" i="11"/>
  <c r="P246" i="11"/>
  <c r="O247" i="11"/>
  <c r="P247" i="11"/>
  <c r="O248" i="11"/>
  <c r="P248" i="11"/>
  <c r="O249" i="11"/>
  <c r="P249" i="11"/>
  <c r="O250" i="11"/>
  <c r="P250" i="11"/>
  <c r="O251" i="11"/>
  <c r="P251" i="11"/>
  <c r="O252" i="11"/>
  <c r="P252" i="11"/>
  <c r="O253" i="11"/>
  <c r="P253" i="11"/>
  <c r="O254" i="11"/>
  <c r="P254" i="11"/>
  <c r="O255" i="11"/>
  <c r="P255" i="11"/>
  <c r="O256" i="11"/>
  <c r="P256" i="11"/>
  <c r="O257" i="11"/>
  <c r="P257" i="11"/>
  <c r="O258" i="11"/>
  <c r="P258" i="11"/>
  <c r="O259" i="11"/>
  <c r="P259" i="11"/>
  <c r="O260" i="11"/>
  <c r="P260" i="11"/>
  <c r="O261" i="11"/>
  <c r="P261" i="11"/>
  <c r="L7" i="11"/>
  <c r="M7" i="11"/>
  <c r="L8" i="11"/>
  <c r="M8" i="11"/>
  <c r="L9" i="11"/>
  <c r="M9" i="11"/>
  <c r="L10" i="11"/>
  <c r="M10" i="11"/>
  <c r="L11" i="11"/>
  <c r="M11" i="11"/>
  <c r="L12" i="11"/>
  <c r="M12" i="11"/>
  <c r="L13" i="11"/>
  <c r="M13" i="11"/>
  <c r="L14" i="11"/>
  <c r="M14" i="11"/>
  <c r="L15" i="11"/>
  <c r="M15" i="11"/>
  <c r="L16" i="11"/>
  <c r="M16" i="11"/>
  <c r="L17" i="11"/>
  <c r="M17" i="11"/>
  <c r="L18" i="11"/>
  <c r="M18" i="11"/>
  <c r="L19" i="11"/>
  <c r="M19" i="11"/>
  <c r="L20" i="11"/>
  <c r="M20" i="11"/>
  <c r="L21" i="11"/>
  <c r="M21" i="11"/>
  <c r="L22" i="11"/>
  <c r="M22" i="11"/>
  <c r="L23" i="11"/>
  <c r="M23" i="11"/>
  <c r="L24" i="11"/>
  <c r="M24" i="11"/>
  <c r="L25" i="11"/>
  <c r="M25" i="11"/>
  <c r="L26" i="11"/>
  <c r="M26" i="11"/>
  <c r="L27" i="11"/>
  <c r="M27" i="11"/>
  <c r="L28" i="11"/>
  <c r="M28" i="11"/>
  <c r="L29" i="11"/>
  <c r="M29" i="11"/>
  <c r="L30" i="11"/>
  <c r="M30" i="11"/>
  <c r="L31" i="11"/>
  <c r="M31" i="11"/>
  <c r="L32" i="11"/>
  <c r="M32" i="11"/>
  <c r="L33" i="11"/>
  <c r="M33" i="11"/>
  <c r="L34" i="11"/>
  <c r="M34" i="11"/>
  <c r="L35" i="11"/>
  <c r="M35" i="11"/>
  <c r="L36" i="11"/>
  <c r="M36" i="11"/>
  <c r="L37" i="11"/>
  <c r="M37" i="11"/>
  <c r="L38" i="11"/>
  <c r="M38" i="11"/>
  <c r="L39" i="11"/>
  <c r="M39" i="11"/>
  <c r="L40" i="11"/>
  <c r="M40" i="11"/>
  <c r="L41" i="11"/>
  <c r="M41" i="11"/>
  <c r="L42" i="11"/>
  <c r="M42" i="11"/>
  <c r="L43" i="11"/>
  <c r="M43" i="11"/>
  <c r="L44" i="11"/>
  <c r="M44" i="11"/>
  <c r="L45" i="11"/>
  <c r="M45" i="11"/>
  <c r="L46" i="11"/>
  <c r="M46" i="11"/>
  <c r="L47" i="11"/>
  <c r="M47" i="11"/>
  <c r="L48" i="11"/>
  <c r="M48" i="11"/>
  <c r="L49" i="11"/>
  <c r="M49" i="11"/>
  <c r="L50" i="11"/>
  <c r="M50" i="11"/>
  <c r="L51" i="11"/>
  <c r="M51" i="11"/>
  <c r="L52" i="11"/>
  <c r="M52" i="11"/>
  <c r="L53" i="11"/>
  <c r="M53" i="11"/>
  <c r="L54" i="11"/>
  <c r="M54" i="11"/>
  <c r="L55" i="11"/>
  <c r="M55" i="11"/>
  <c r="L56" i="11"/>
  <c r="M56" i="11"/>
  <c r="L57" i="11"/>
  <c r="M57" i="11"/>
  <c r="L58" i="11"/>
  <c r="M58" i="11"/>
  <c r="L59" i="11"/>
  <c r="M59" i="11"/>
  <c r="L60" i="11"/>
  <c r="M60" i="11"/>
  <c r="L61" i="11"/>
  <c r="M61" i="11"/>
  <c r="L62" i="11"/>
  <c r="M62" i="11"/>
  <c r="L63" i="11"/>
  <c r="M63" i="11"/>
  <c r="L64" i="11"/>
  <c r="M64" i="11"/>
  <c r="L65" i="11"/>
  <c r="M65" i="11"/>
  <c r="L66" i="11"/>
  <c r="M66" i="11"/>
  <c r="L67" i="11"/>
  <c r="M67" i="11"/>
  <c r="L68" i="11"/>
  <c r="M68" i="11"/>
  <c r="L69" i="11"/>
  <c r="M69" i="11"/>
  <c r="L70" i="11"/>
  <c r="M70" i="11"/>
  <c r="L71" i="11"/>
  <c r="M71" i="11"/>
  <c r="L72" i="11"/>
  <c r="M72" i="11"/>
  <c r="L73" i="11"/>
  <c r="M73" i="11"/>
  <c r="L74" i="11"/>
  <c r="M74" i="11"/>
  <c r="L75" i="11"/>
  <c r="M75" i="11"/>
  <c r="L76" i="11"/>
  <c r="M76" i="11"/>
  <c r="L77" i="11"/>
  <c r="M77" i="11"/>
  <c r="L78" i="11"/>
  <c r="M78" i="11"/>
  <c r="L79" i="11"/>
  <c r="M79" i="11"/>
  <c r="L80" i="11"/>
  <c r="M80" i="11"/>
  <c r="L81" i="11"/>
  <c r="M81" i="11"/>
  <c r="L82" i="11"/>
  <c r="M82" i="11"/>
  <c r="L83" i="11"/>
  <c r="M83" i="11"/>
  <c r="L84" i="11"/>
  <c r="M84" i="11"/>
  <c r="L85" i="11"/>
  <c r="M85" i="11"/>
  <c r="L86" i="11"/>
  <c r="M86" i="11"/>
  <c r="L87" i="11"/>
  <c r="M87" i="11"/>
  <c r="L88" i="11"/>
  <c r="M88" i="11"/>
  <c r="L89" i="11"/>
  <c r="M89" i="11"/>
  <c r="L90" i="11"/>
  <c r="M90" i="11"/>
  <c r="L91" i="11"/>
  <c r="M91" i="11"/>
  <c r="L92" i="11"/>
  <c r="M92" i="11"/>
  <c r="L93" i="11"/>
  <c r="M93" i="11"/>
  <c r="L94" i="11"/>
  <c r="M94" i="11"/>
  <c r="L95" i="11"/>
  <c r="M95" i="11"/>
  <c r="L96" i="11"/>
  <c r="M96" i="11"/>
  <c r="L97" i="11"/>
  <c r="M97" i="11"/>
  <c r="L98" i="11"/>
  <c r="M98" i="11"/>
  <c r="L99" i="11"/>
  <c r="M99" i="11"/>
  <c r="L100" i="11"/>
  <c r="M100" i="11"/>
  <c r="L101" i="11"/>
  <c r="M101" i="11"/>
  <c r="L102" i="11"/>
  <c r="M102" i="11"/>
  <c r="L103" i="11"/>
  <c r="M103" i="11"/>
  <c r="L104" i="11"/>
  <c r="M104" i="11"/>
  <c r="L105" i="11"/>
  <c r="M105" i="11"/>
  <c r="L106" i="11"/>
  <c r="M106" i="11"/>
  <c r="L107" i="11"/>
  <c r="M107" i="11"/>
  <c r="L108" i="11"/>
  <c r="M108" i="11"/>
  <c r="L109" i="11"/>
  <c r="M109" i="11"/>
  <c r="L110" i="11"/>
  <c r="M110" i="11"/>
  <c r="L111" i="11"/>
  <c r="M111" i="11"/>
  <c r="L112" i="11"/>
  <c r="M112" i="11"/>
  <c r="L113" i="11"/>
  <c r="M113" i="11"/>
  <c r="L114" i="11"/>
  <c r="M114" i="11"/>
  <c r="L115" i="11"/>
  <c r="M115" i="11"/>
  <c r="L116" i="11"/>
  <c r="M116" i="11"/>
  <c r="L117" i="11"/>
  <c r="M117" i="11"/>
  <c r="L118" i="11"/>
  <c r="M118" i="11"/>
  <c r="L119" i="11"/>
  <c r="M119" i="11"/>
  <c r="L120" i="11"/>
  <c r="M120" i="11"/>
  <c r="L121" i="11"/>
  <c r="M121" i="11"/>
  <c r="L122" i="11"/>
  <c r="M122" i="11"/>
  <c r="L123" i="11"/>
  <c r="M123" i="11"/>
  <c r="L124" i="11"/>
  <c r="M124" i="11"/>
  <c r="L125" i="11"/>
  <c r="M125" i="11"/>
  <c r="L126" i="11"/>
  <c r="M126" i="11"/>
  <c r="L127" i="11"/>
  <c r="M127" i="11"/>
  <c r="L128" i="11"/>
  <c r="M128" i="11"/>
  <c r="L129" i="11"/>
  <c r="M129" i="11"/>
  <c r="L130" i="11"/>
  <c r="M130" i="11"/>
  <c r="L131" i="11"/>
  <c r="M131" i="11"/>
  <c r="L132" i="11"/>
  <c r="M132" i="11"/>
  <c r="L133" i="11"/>
  <c r="M133" i="11"/>
  <c r="L134" i="11"/>
  <c r="M134" i="11"/>
  <c r="L135" i="11"/>
  <c r="M135" i="11"/>
  <c r="L136" i="11"/>
  <c r="M136" i="11"/>
  <c r="L137" i="11"/>
  <c r="M137" i="11"/>
  <c r="L138" i="11"/>
  <c r="M138" i="11"/>
  <c r="L139" i="11"/>
  <c r="M139" i="11"/>
  <c r="L140" i="11"/>
  <c r="M140" i="11"/>
  <c r="L141" i="11"/>
  <c r="M141" i="11"/>
  <c r="L142" i="11"/>
  <c r="M142" i="11"/>
  <c r="L143" i="11"/>
  <c r="M143" i="11"/>
  <c r="L144" i="11"/>
  <c r="M144" i="11"/>
  <c r="L145" i="11"/>
  <c r="M145" i="11"/>
  <c r="L146" i="11"/>
  <c r="M146" i="11"/>
  <c r="L147" i="11"/>
  <c r="M147" i="11"/>
  <c r="L148" i="11"/>
  <c r="M148" i="11"/>
  <c r="L149" i="11"/>
  <c r="M149" i="11"/>
  <c r="L150" i="11"/>
  <c r="M150" i="11"/>
  <c r="L151" i="11"/>
  <c r="M151" i="11"/>
  <c r="L152" i="11"/>
  <c r="M152" i="11"/>
  <c r="L153" i="11"/>
  <c r="M153" i="11"/>
  <c r="L154" i="11"/>
  <c r="M154" i="11"/>
  <c r="L155" i="11"/>
  <c r="M155" i="11"/>
  <c r="L156" i="11"/>
  <c r="M156" i="11"/>
  <c r="L157" i="11"/>
  <c r="M157" i="11"/>
  <c r="L158" i="11"/>
  <c r="M158" i="11"/>
  <c r="L159" i="11"/>
  <c r="M159" i="11"/>
  <c r="L160" i="11"/>
  <c r="M160" i="11"/>
  <c r="L161" i="11"/>
  <c r="M161" i="11"/>
  <c r="L162" i="11"/>
  <c r="M162" i="11"/>
  <c r="L163" i="11"/>
  <c r="M163" i="11"/>
  <c r="L164" i="11"/>
  <c r="M164" i="11"/>
  <c r="L165" i="11"/>
  <c r="M165" i="11"/>
  <c r="L166" i="11"/>
  <c r="M166" i="11"/>
  <c r="L167" i="11"/>
  <c r="M167" i="11"/>
  <c r="L168" i="11"/>
  <c r="M168" i="11"/>
  <c r="L169" i="11"/>
  <c r="M169" i="11"/>
  <c r="L170" i="11"/>
  <c r="M170" i="11"/>
  <c r="L171" i="11"/>
  <c r="M171" i="11"/>
  <c r="L172" i="11"/>
  <c r="M172" i="11"/>
  <c r="L173" i="11"/>
  <c r="M173" i="11"/>
  <c r="L174" i="11"/>
  <c r="M174" i="11"/>
  <c r="L175" i="11"/>
  <c r="M175" i="11"/>
  <c r="L176" i="11"/>
  <c r="M176" i="11"/>
  <c r="L177" i="11"/>
  <c r="M177" i="11"/>
  <c r="L178" i="11"/>
  <c r="M178" i="11"/>
  <c r="L179" i="11"/>
  <c r="M179" i="11"/>
  <c r="L180" i="11"/>
  <c r="M180" i="11"/>
  <c r="L181" i="11"/>
  <c r="M181" i="11"/>
  <c r="L182" i="11"/>
  <c r="M182" i="11"/>
  <c r="L183" i="11"/>
  <c r="M183" i="11"/>
  <c r="L184" i="11"/>
  <c r="M184" i="11"/>
  <c r="L185" i="11"/>
  <c r="M185" i="11"/>
  <c r="L186" i="11"/>
  <c r="M186" i="11"/>
  <c r="L187" i="11"/>
  <c r="M187" i="11"/>
  <c r="L188" i="11"/>
  <c r="M188" i="11"/>
  <c r="L189" i="11"/>
  <c r="M189" i="11"/>
  <c r="L190" i="11"/>
  <c r="M190" i="11"/>
  <c r="L191" i="11"/>
  <c r="M191" i="11"/>
  <c r="L192" i="11"/>
  <c r="M192" i="11"/>
  <c r="L193" i="11"/>
  <c r="M193" i="11"/>
  <c r="L194" i="11"/>
  <c r="M194" i="11"/>
  <c r="L195" i="11"/>
  <c r="M195" i="11"/>
  <c r="L196" i="11"/>
  <c r="M196" i="11"/>
  <c r="L197" i="11"/>
  <c r="M197" i="11"/>
  <c r="L198" i="11"/>
  <c r="M198" i="11"/>
  <c r="L199" i="11"/>
  <c r="M199" i="11"/>
  <c r="L200" i="11"/>
  <c r="M200" i="11"/>
  <c r="L201" i="11"/>
  <c r="M201" i="11"/>
  <c r="L202" i="11"/>
  <c r="M202" i="11"/>
  <c r="L203" i="11"/>
  <c r="M203" i="11"/>
  <c r="L204" i="11"/>
  <c r="M204" i="11"/>
  <c r="L205" i="11"/>
  <c r="M205" i="11"/>
  <c r="L206" i="11"/>
  <c r="M206" i="11"/>
  <c r="L207" i="11"/>
  <c r="M207" i="11"/>
  <c r="L208" i="11"/>
  <c r="M208" i="11"/>
  <c r="L209" i="11"/>
  <c r="M209" i="11"/>
  <c r="L210" i="11"/>
  <c r="M210" i="11"/>
  <c r="L211" i="11"/>
  <c r="M211" i="11"/>
  <c r="L212" i="11"/>
  <c r="M212" i="11"/>
  <c r="L213" i="11"/>
  <c r="M213" i="11"/>
  <c r="L214" i="11"/>
  <c r="M214" i="11"/>
  <c r="L215" i="11"/>
  <c r="M215" i="11"/>
  <c r="L216" i="11"/>
  <c r="M216" i="11"/>
  <c r="L217" i="11"/>
  <c r="M217" i="11"/>
  <c r="L218" i="11"/>
  <c r="M218" i="11"/>
  <c r="L219" i="11"/>
  <c r="M219" i="11"/>
  <c r="L220" i="11"/>
  <c r="M220" i="11"/>
  <c r="L221" i="11"/>
  <c r="M221" i="11"/>
  <c r="L222" i="11"/>
  <c r="M222" i="11"/>
  <c r="L223" i="11"/>
  <c r="M223" i="11"/>
  <c r="L224" i="11"/>
  <c r="M224" i="11"/>
  <c r="L225" i="11"/>
  <c r="M225" i="11"/>
  <c r="L226" i="11"/>
  <c r="M226" i="11"/>
  <c r="L227" i="11"/>
  <c r="M227" i="11"/>
  <c r="L228" i="11"/>
  <c r="M228" i="11"/>
  <c r="L229" i="11"/>
  <c r="M229" i="11"/>
  <c r="L230" i="11"/>
  <c r="M230" i="11"/>
  <c r="L231" i="11"/>
  <c r="M231" i="11"/>
  <c r="L232" i="11"/>
  <c r="M232" i="11"/>
  <c r="L233" i="11"/>
  <c r="M233" i="11"/>
  <c r="L234" i="11"/>
  <c r="M234" i="11"/>
  <c r="L235" i="11"/>
  <c r="M235" i="11"/>
  <c r="L236" i="11"/>
  <c r="M236" i="11"/>
  <c r="L237" i="11"/>
  <c r="M237" i="11"/>
  <c r="L238" i="11"/>
  <c r="M238" i="11"/>
  <c r="L239" i="11"/>
  <c r="M239" i="11"/>
  <c r="L240" i="11"/>
  <c r="M240" i="11"/>
  <c r="L241" i="11"/>
  <c r="M241" i="11"/>
  <c r="L242" i="11"/>
  <c r="M242" i="11"/>
  <c r="L243" i="11"/>
  <c r="M243" i="11"/>
  <c r="L244" i="11"/>
  <c r="M244" i="11"/>
  <c r="L245" i="11"/>
  <c r="M245" i="11"/>
  <c r="L246" i="11"/>
  <c r="M246" i="11"/>
  <c r="L247" i="11"/>
  <c r="M247" i="11"/>
  <c r="L248" i="11"/>
  <c r="M248" i="11"/>
  <c r="L249" i="11"/>
  <c r="M249" i="11"/>
  <c r="L250" i="11"/>
  <c r="M250" i="11"/>
  <c r="L251" i="11"/>
  <c r="M251" i="11"/>
  <c r="L252" i="11"/>
  <c r="M252" i="11"/>
  <c r="L253" i="11"/>
  <c r="M253" i="11"/>
  <c r="L254" i="11"/>
  <c r="M254" i="11"/>
  <c r="L255" i="11"/>
  <c r="M255" i="11"/>
  <c r="L256" i="11"/>
  <c r="M256" i="11"/>
  <c r="L257" i="11"/>
  <c r="M257" i="11"/>
  <c r="L258" i="11"/>
  <c r="M258" i="11"/>
  <c r="L259" i="11"/>
  <c r="M259" i="11"/>
  <c r="L260" i="11"/>
  <c r="M260" i="11"/>
  <c r="L261" i="11"/>
  <c r="M261" i="11"/>
  <c r="L262" i="11"/>
  <c r="M262" i="11"/>
  <c r="L263" i="11"/>
  <c r="M263" i="11"/>
  <c r="L264" i="11"/>
  <c r="M264" i="11"/>
  <c r="L265" i="11"/>
  <c r="M265" i="11"/>
  <c r="L266" i="11"/>
  <c r="M266" i="11"/>
  <c r="L267" i="11"/>
  <c r="M267" i="11"/>
  <c r="L268" i="11"/>
  <c r="M268" i="11"/>
  <c r="L269" i="11"/>
  <c r="M269" i="11"/>
  <c r="L270" i="11"/>
  <c r="M270" i="11"/>
  <c r="L271" i="11"/>
  <c r="M271" i="11"/>
  <c r="L272" i="11"/>
  <c r="M272" i="11"/>
  <c r="L273" i="11"/>
  <c r="M273" i="11"/>
  <c r="L274" i="11"/>
  <c r="M274" i="11"/>
  <c r="L275" i="11"/>
  <c r="M275" i="11"/>
  <c r="L276" i="11"/>
  <c r="M276" i="11"/>
  <c r="L277" i="11"/>
  <c r="M277" i="11"/>
  <c r="L278" i="11"/>
  <c r="M278" i="11"/>
  <c r="L279" i="11"/>
  <c r="M279" i="11"/>
  <c r="L280" i="11"/>
  <c r="M280" i="11"/>
  <c r="L281" i="11"/>
  <c r="M281" i="11"/>
  <c r="L282" i="11"/>
  <c r="M282" i="11"/>
  <c r="L283" i="11"/>
  <c r="M283" i="11"/>
  <c r="L284" i="11"/>
  <c r="M284" i="11"/>
  <c r="L285" i="11"/>
  <c r="M285" i="11"/>
  <c r="L286" i="11"/>
  <c r="M286" i="11"/>
  <c r="L287" i="11"/>
  <c r="M287" i="11"/>
  <c r="L288" i="11"/>
  <c r="M288" i="11"/>
  <c r="L289" i="11"/>
  <c r="M289" i="11"/>
  <c r="L290" i="11"/>
  <c r="M290" i="11"/>
  <c r="L291" i="11"/>
  <c r="M291" i="11"/>
  <c r="L292" i="11"/>
  <c r="M292" i="11"/>
  <c r="L293" i="11"/>
  <c r="M293" i="11"/>
  <c r="L294" i="11"/>
  <c r="M294" i="11"/>
  <c r="L295" i="11"/>
  <c r="M295" i="11"/>
  <c r="L296" i="11"/>
  <c r="M296" i="11"/>
  <c r="L297" i="11"/>
  <c r="M297" i="11"/>
  <c r="L298" i="11"/>
  <c r="M298" i="11"/>
  <c r="L299" i="11"/>
  <c r="M299" i="11"/>
  <c r="L300" i="11"/>
  <c r="M300" i="11"/>
  <c r="L301" i="11"/>
  <c r="M301" i="11"/>
  <c r="L302" i="11"/>
  <c r="M302" i="11"/>
  <c r="L303" i="11"/>
  <c r="M303" i="11"/>
  <c r="L304" i="11"/>
  <c r="M304" i="11"/>
  <c r="L305" i="11"/>
  <c r="M305" i="11"/>
  <c r="L306" i="11"/>
  <c r="M306" i="11"/>
  <c r="L307" i="11"/>
  <c r="M307" i="11"/>
  <c r="L308" i="11"/>
  <c r="M308" i="11"/>
  <c r="L309" i="11"/>
  <c r="M309" i="11"/>
  <c r="L310" i="11"/>
  <c r="M310" i="11"/>
  <c r="L311" i="11"/>
  <c r="M311" i="11"/>
  <c r="L312" i="11"/>
  <c r="M312" i="11"/>
  <c r="L313" i="11"/>
  <c r="M313" i="11"/>
  <c r="L314" i="11"/>
  <c r="M314" i="11"/>
  <c r="L315" i="11"/>
  <c r="M315" i="11"/>
  <c r="L316" i="11"/>
  <c r="M316" i="11"/>
  <c r="L317" i="11"/>
  <c r="M317" i="11"/>
  <c r="L318" i="11"/>
  <c r="M318" i="11"/>
  <c r="L319" i="11"/>
  <c r="M319" i="11"/>
  <c r="L320" i="11"/>
  <c r="M320" i="11"/>
  <c r="L321" i="11"/>
  <c r="M321" i="11"/>
  <c r="L322" i="11"/>
  <c r="M322" i="11"/>
  <c r="L323" i="11"/>
  <c r="M323" i="11"/>
  <c r="L324" i="11"/>
  <c r="M324" i="11"/>
  <c r="L325" i="11"/>
  <c r="M325" i="11"/>
  <c r="L326" i="11"/>
  <c r="M326" i="11"/>
  <c r="L327" i="11"/>
  <c r="M327" i="11"/>
  <c r="L328" i="11"/>
  <c r="M328" i="11"/>
  <c r="L329" i="11"/>
  <c r="M329" i="11"/>
  <c r="L330" i="11"/>
  <c r="M330" i="11"/>
  <c r="L331" i="11"/>
  <c r="M331" i="11"/>
  <c r="L332" i="11"/>
  <c r="M332" i="11"/>
  <c r="L333" i="11"/>
  <c r="M333" i="11"/>
  <c r="L334" i="11"/>
  <c r="M334" i="11"/>
  <c r="L335" i="11"/>
  <c r="M335" i="11"/>
  <c r="L336" i="11"/>
  <c r="M336" i="11"/>
  <c r="L337" i="11"/>
  <c r="M337" i="11"/>
  <c r="L338" i="11"/>
  <c r="M338" i="11"/>
  <c r="L339" i="11"/>
  <c r="M339" i="11"/>
  <c r="L340" i="11"/>
  <c r="M340" i="11"/>
  <c r="L341" i="11"/>
  <c r="M341" i="11"/>
  <c r="L342" i="11"/>
  <c r="M342" i="11"/>
  <c r="L343" i="11"/>
  <c r="M343" i="11"/>
  <c r="L344" i="11"/>
  <c r="M344" i="11"/>
  <c r="L345" i="11"/>
  <c r="M345" i="11"/>
  <c r="L346" i="11"/>
  <c r="M346" i="11"/>
  <c r="L347" i="11"/>
  <c r="M347" i="11"/>
  <c r="L348" i="11"/>
  <c r="M348" i="11"/>
  <c r="L349" i="11"/>
  <c r="M349" i="11"/>
  <c r="L350" i="11"/>
  <c r="M350" i="11"/>
  <c r="L351" i="11"/>
  <c r="M351" i="11"/>
  <c r="L352" i="11"/>
  <c r="M352" i="11"/>
  <c r="L353" i="11"/>
  <c r="M353" i="11"/>
  <c r="L354" i="11"/>
  <c r="M354" i="11"/>
  <c r="L355" i="11"/>
  <c r="M355" i="11"/>
  <c r="L356" i="11"/>
  <c r="M356" i="11"/>
  <c r="L357" i="11"/>
  <c r="M357" i="11"/>
  <c r="L358" i="11"/>
  <c r="M358" i="11"/>
  <c r="L359" i="11"/>
  <c r="M359" i="11"/>
  <c r="L360" i="11"/>
  <c r="M360" i="11"/>
  <c r="L361" i="11"/>
  <c r="M361" i="11"/>
  <c r="L362" i="11"/>
  <c r="M362" i="11"/>
  <c r="L363" i="11"/>
  <c r="M363" i="11"/>
  <c r="L364" i="11"/>
  <c r="M364" i="11"/>
  <c r="L365" i="11"/>
  <c r="M365" i="11"/>
  <c r="L366" i="11"/>
  <c r="M366" i="11"/>
  <c r="L367" i="11"/>
  <c r="M367" i="11"/>
  <c r="L368" i="11"/>
  <c r="M368" i="11"/>
  <c r="L369" i="11"/>
  <c r="M369" i="11"/>
  <c r="L370" i="11"/>
  <c r="M370" i="11"/>
  <c r="L371" i="11"/>
  <c r="M371" i="11"/>
  <c r="L372" i="11"/>
  <c r="M372" i="11"/>
  <c r="L373" i="11"/>
  <c r="M373" i="11"/>
  <c r="L374" i="11"/>
  <c r="M374" i="11"/>
  <c r="L375" i="11"/>
  <c r="M375" i="11"/>
  <c r="L376" i="11"/>
  <c r="M376" i="11"/>
  <c r="L377" i="11"/>
  <c r="M377" i="11"/>
  <c r="L378" i="11"/>
  <c r="M378" i="11"/>
  <c r="L379" i="11"/>
  <c r="M379" i="11"/>
  <c r="L380" i="11"/>
  <c r="M380" i="11"/>
  <c r="L381" i="11"/>
  <c r="M381" i="11"/>
  <c r="L382" i="11"/>
  <c r="M382" i="11"/>
  <c r="L383" i="11"/>
  <c r="M383" i="11"/>
  <c r="L384" i="11"/>
  <c r="M384" i="11"/>
  <c r="L385" i="11"/>
  <c r="M385" i="11"/>
  <c r="L386" i="11"/>
  <c r="M386" i="11"/>
  <c r="L387" i="11"/>
  <c r="M387" i="11"/>
  <c r="L388" i="11"/>
  <c r="M388" i="11"/>
  <c r="L389" i="11"/>
  <c r="M389" i="11"/>
  <c r="L390" i="11"/>
  <c r="M390" i="11"/>
  <c r="L391" i="11"/>
  <c r="M391" i="11"/>
  <c r="L392" i="11"/>
  <c r="M392" i="11"/>
  <c r="L393" i="11"/>
  <c r="M393" i="11"/>
  <c r="L394" i="11"/>
  <c r="M394" i="11"/>
  <c r="L395" i="11"/>
  <c r="M395" i="11"/>
  <c r="L396" i="11"/>
  <c r="M396" i="11"/>
  <c r="L397" i="11"/>
  <c r="M397" i="11"/>
  <c r="L398" i="11"/>
  <c r="M398" i="11"/>
  <c r="L399" i="11"/>
  <c r="M399" i="11"/>
  <c r="L400" i="11"/>
  <c r="M400" i="11"/>
  <c r="L401" i="11"/>
  <c r="M401" i="11"/>
  <c r="L402" i="11"/>
  <c r="M402" i="11"/>
  <c r="L403" i="11"/>
  <c r="M403" i="11"/>
  <c r="L404" i="11"/>
  <c r="M404" i="11"/>
  <c r="L405" i="11"/>
  <c r="M405" i="11"/>
  <c r="L406" i="11"/>
  <c r="M406" i="11"/>
  <c r="L407" i="11"/>
  <c r="M407" i="11"/>
  <c r="L408" i="11"/>
  <c r="M408" i="11"/>
  <c r="L409" i="11"/>
  <c r="M409" i="11"/>
  <c r="L410" i="11"/>
  <c r="M410" i="11"/>
  <c r="L411" i="11"/>
  <c r="M411" i="11"/>
  <c r="L412" i="11"/>
  <c r="M412" i="11"/>
  <c r="L413" i="11"/>
  <c r="M413" i="11"/>
  <c r="L414" i="11"/>
  <c r="M414" i="11"/>
  <c r="L415" i="11"/>
  <c r="M415" i="11"/>
  <c r="L416" i="11"/>
  <c r="M416" i="11"/>
  <c r="L417" i="11"/>
  <c r="M417" i="11"/>
  <c r="L418" i="11"/>
  <c r="M418" i="11"/>
  <c r="L419" i="11"/>
  <c r="M419" i="11"/>
  <c r="L420" i="11"/>
  <c r="M420" i="11"/>
  <c r="L421" i="11"/>
  <c r="M421" i="11"/>
  <c r="L422" i="11"/>
  <c r="M422" i="11"/>
  <c r="L423" i="11"/>
  <c r="M423" i="11"/>
  <c r="L424" i="11"/>
  <c r="M424" i="11"/>
  <c r="L425" i="11"/>
  <c r="M425" i="11"/>
  <c r="L426" i="11"/>
  <c r="M426" i="11"/>
  <c r="L427" i="11"/>
  <c r="M427" i="11"/>
  <c r="L428" i="11"/>
  <c r="M428" i="11"/>
  <c r="L429" i="11"/>
  <c r="M429" i="11"/>
  <c r="L430" i="11"/>
  <c r="M430" i="11"/>
  <c r="L431" i="11"/>
  <c r="M431" i="11"/>
  <c r="L432" i="11"/>
  <c r="M432" i="11"/>
  <c r="L433" i="11"/>
  <c r="M433" i="11"/>
  <c r="L434" i="11"/>
  <c r="M434" i="11"/>
  <c r="L435" i="11"/>
  <c r="M435" i="11"/>
  <c r="L436" i="11"/>
  <c r="M436" i="11"/>
  <c r="L437" i="11"/>
  <c r="M437" i="11"/>
  <c r="L438" i="11"/>
  <c r="M438" i="11"/>
  <c r="L439" i="11"/>
  <c r="M439" i="11"/>
  <c r="L440" i="11"/>
  <c r="M440" i="11"/>
  <c r="L441" i="11"/>
  <c r="M441" i="11"/>
  <c r="L442" i="11"/>
  <c r="M442" i="11"/>
  <c r="L443" i="11"/>
  <c r="M443" i="11"/>
  <c r="L444" i="11"/>
  <c r="M444" i="11"/>
  <c r="L445" i="11"/>
  <c r="M445" i="11"/>
  <c r="L446" i="11"/>
  <c r="M446" i="11"/>
  <c r="L447" i="11"/>
  <c r="M447" i="11"/>
  <c r="L448" i="11"/>
  <c r="M448" i="11"/>
  <c r="L449" i="11"/>
  <c r="M449" i="11"/>
  <c r="L450" i="11"/>
  <c r="M450" i="11"/>
  <c r="L451" i="11"/>
  <c r="M451" i="11"/>
  <c r="L452" i="11"/>
  <c r="M452" i="11"/>
  <c r="L453" i="11"/>
  <c r="M453" i="11"/>
  <c r="L454" i="11"/>
  <c r="M454" i="11"/>
  <c r="L455" i="11"/>
  <c r="M455" i="11"/>
  <c r="L456" i="11"/>
  <c r="M456" i="11"/>
  <c r="L457" i="11"/>
  <c r="M457" i="11"/>
  <c r="L458" i="11"/>
  <c r="M458" i="11"/>
  <c r="L459" i="11"/>
  <c r="M459" i="11"/>
  <c r="L460" i="11"/>
  <c r="M460" i="11"/>
  <c r="L461" i="11"/>
  <c r="M461" i="11"/>
  <c r="L462" i="11"/>
  <c r="M462" i="11"/>
  <c r="L463" i="11"/>
  <c r="M463" i="11"/>
  <c r="L464" i="11"/>
  <c r="M464" i="11"/>
  <c r="L465" i="11"/>
  <c r="M465" i="11"/>
  <c r="L466" i="11"/>
  <c r="M466" i="11"/>
  <c r="L467" i="11"/>
  <c r="M467" i="11"/>
  <c r="L468" i="11"/>
  <c r="M468" i="11"/>
  <c r="L469" i="11"/>
  <c r="M469" i="11"/>
  <c r="L470" i="11"/>
  <c r="M470" i="11"/>
  <c r="L471" i="11"/>
  <c r="M471" i="11"/>
  <c r="L472" i="11"/>
  <c r="M472" i="11"/>
  <c r="L473" i="11"/>
  <c r="M473" i="11"/>
  <c r="L474" i="11"/>
  <c r="M474" i="11"/>
  <c r="L475" i="11"/>
  <c r="M475" i="11"/>
  <c r="L476" i="11"/>
  <c r="M476" i="11"/>
  <c r="L477" i="11"/>
  <c r="M477" i="11"/>
  <c r="L478" i="11"/>
  <c r="M478" i="11"/>
  <c r="L479" i="11"/>
  <c r="M479" i="11"/>
  <c r="L480" i="11"/>
  <c r="M480" i="11"/>
  <c r="L481" i="11"/>
  <c r="M481" i="11"/>
  <c r="L482" i="11"/>
  <c r="M482" i="11"/>
  <c r="L483" i="11"/>
  <c r="M483" i="11"/>
  <c r="L484" i="11"/>
  <c r="M484" i="11"/>
  <c r="L485" i="11"/>
  <c r="M485" i="11"/>
  <c r="L486" i="11"/>
  <c r="M486" i="11"/>
  <c r="L487" i="11"/>
  <c r="M487" i="11"/>
  <c r="L488" i="11"/>
  <c r="M488" i="11"/>
  <c r="L489" i="11"/>
  <c r="M489" i="11"/>
  <c r="L490" i="11"/>
  <c r="M490" i="11"/>
  <c r="L491" i="11"/>
  <c r="M491" i="11"/>
  <c r="L492" i="11"/>
  <c r="M492" i="11"/>
  <c r="L493" i="11"/>
  <c r="M493" i="11"/>
  <c r="L494" i="11"/>
  <c r="M494" i="11"/>
  <c r="L495" i="11"/>
  <c r="M495" i="11"/>
  <c r="L496" i="11"/>
  <c r="M496" i="11"/>
  <c r="L497" i="11"/>
  <c r="M497" i="11"/>
  <c r="L498" i="11"/>
  <c r="M498" i="11"/>
  <c r="L499" i="11"/>
  <c r="M499" i="11"/>
  <c r="L500" i="11"/>
  <c r="M500" i="11"/>
  <c r="L501" i="11"/>
  <c r="M501" i="11"/>
  <c r="L502" i="11"/>
  <c r="M502" i="11"/>
  <c r="L503" i="11"/>
  <c r="M503" i="11"/>
  <c r="L504" i="11"/>
  <c r="M504" i="11"/>
  <c r="L505" i="11"/>
  <c r="M505" i="11"/>
  <c r="L506" i="11"/>
  <c r="M506" i="11"/>
  <c r="L507" i="11"/>
  <c r="M507" i="11"/>
  <c r="L508" i="11"/>
  <c r="M508" i="11"/>
  <c r="L509" i="11"/>
  <c r="M509" i="11"/>
  <c r="L510" i="11"/>
  <c r="M510" i="11"/>
  <c r="L511" i="11"/>
  <c r="M511" i="11"/>
  <c r="L512" i="11"/>
  <c r="M512" i="11"/>
  <c r="L513" i="11"/>
  <c r="M513" i="11"/>
  <c r="L514" i="11"/>
  <c r="M514" i="11"/>
  <c r="L515" i="11"/>
  <c r="M515" i="11"/>
  <c r="L516" i="11"/>
  <c r="M516" i="11"/>
  <c r="L517" i="11"/>
  <c r="M517" i="11"/>
  <c r="H7" i="11"/>
  <c r="H8" i="11"/>
  <c r="J8" i="11"/>
  <c r="H9" i="11"/>
  <c r="H10" i="11"/>
  <c r="H11" i="11"/>
  <c r="H12" i="11"/>
  <c r="H13" i="11"/>
  <c r="I13" i="11"/>
  <c r="H14" i="11"/>
  <c r="H15" i="11"/>
  <c r="H16" i="11"/>
  <c r="H17" i="11"/>
  <c r="H18" i="11"/>
  <c r="H19" i="11"/>
  <c r="H20" i="11"/>
  <c r="H21" i="11"/>
  <c r="I21" i="11"/>
  <c r="H22" i="11"/>
  <c r="H23" i="11"/>
  <c r="H24" i="11"/>
  <c r="H25" i="11"/>
  <c r="H26" i="11"/>
  <c r="H27" i="11"/>
  <c r="H28" i="11"/>
  <c r="H29" i="11"/>
  <c r="I29" i="11"/>
  <c r="H30" i="11"/>
  <c r="H31" i="11"/>
  <c r="H32" i="11"/>
  <c r="H33" i="11"/>
  <c r="H34" i="11"/>
  <c r="H35" i="11"/>
  <c r="H36" i="11"/>
  <c r="H37" i="11"/>
  <c r="I37" i="11"/>
  <c r="H38" i="11"/>
  <c r="H39" i="11"/>
  <c r="H40" i="11"/>
  <c r="H41" i="11"/>
  <c r="H42" i="11"/>
  <c r="H43" i="11"/>
  <c r="H44" i="11"/>
  <c r="H45" i="11"/>
  <c r="I45" i="11"/>
  <c r="H46" i="11"/>
  <c r="H47" i="11"/>
  <c r="H48" i="11"/>
  <c r="H49" i="11"/>
  <c r="H50" i="11"/>
  <c r="H51" i="11"/>
  <c r="H52" i="11"/>
  <c r="H53" i="11"/>
  <c r="I53" i="11"/>
  <c r="H54" i="11"/>
  <c r="H55" i="11"/>
  <c r="H56" i="11"/>
  <c r="H57" i="11"/>
  <c r="H58" i="11"/>
  <c r="H59" i="11"/>
  <c r="H60" i="11"/>
  <c r="H61" i="11"/>
  <c r="I61" i="11"/>
  <c r="H62" i="11"/>
  <c r="H63" i="11"/>
  <c r="H64" i="11"/>
  <c r="H65" i="11"/>
  <c r="H66" i="11"/>
  <c r="H67" i="11"/>
  <c r="H68" i="11"/>
  <c r="H69" i="11"/>
  <c r="I69" i="11"/>
  <c r="H70" i="11"/>
  <c r="H71" i="11"/>
  <c r="H72" i="11"/>
  <c r="H73" i="11"/>
  <c r="H74" i="11"/>
  <c r="H75" i="11"/>
  <c r="H76" i="11"/>
  <c r="H77" i="11"/>
  <c r="I77" i="11"/>
  <c r="H78" i="11"/>
  <c r="H79" i="11"/>
  <c r="H80" i="11"/>
  <c r="H81" i="11"/>
  <c r="H82" i="11"/>
  <c r="H83" i="11"/>
  <c r="H84" i="11"/>
  <c r="H85" i="11"/>
  <c r="I85" i="11"/>
  <c r="H86" i="11"/>
  <c r="H87" i="11"/>
  <c r="H88" i="11"/>
  <c r="H89" i="11"/>
  <c r="H90" i="11"/>
  <c r="H91" i="11"/>
  <c r="H92" i="11"/>
  <c r="H93" i="11"/>
  <c r="I93" i="11"/>
  <c r="H94" i="11"/>
  <c r="H95" i="11"/>
  <c r="H96" i="11"/>
  <c r="H97" i="11"/>
  <c r="H98" i="11"/>
  <c r="H99" i="11"/>
  <c r="H100" i="11"/>
  <c r="H101" i="11"/>
  <c r="I101" i="11"/>
  <c r="H102" i="11"/>
  <c r="H103" i="11"/>
  <c r="H104" i="11"/>
  <c r="H105" i="11"/>
  <c r="H106" i="11"/>
  <c r="H107" i="11"/>
  <c r="H108" i="11"/>
  <c r="H109" i="11"/>
  <c r="I109" i="11"/>
  <c r="H110" i="11"/>
  <c r="H111" i="11"/>
  <c r="H112" i="11"/>
  <c r="H113" i="11"/>
  <c r="H114" i="11"/>
  <c r="H115" i="11"/>
  <c r="H116" i="11"/>
  <c r="H117" i="11"/>
  <c r="I117" i="11"/>
  <c r="H118" i="11"/>
  <c r="H119" i="11"/>
  <c r="H120" i="11"/>
  <c r="H121" i="11"/>
  <c r="H122" i="11"/>
  <c r="H123" i="11"/>
  <c r="H124" i="11"/>
  <c r="H125" i="11"/>
  <c r="I125" i="11"/>
  <c r="H126" i="11"/>
  <c r="H127" i="11"/>
  <c r="H128" i="11"/>
  <c r="I128" i="11"/>
  <c r="H129" i="11"/>
  <c r="H130" i="11"/>
  <c r="I130" i="11"/>
  <c r="H131" i="11"/>
  <c r="H132" i="11"/>
  <c r="J132" i="11"/>
  <c r="H133" i="11"/>
  <c r="I133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F83" i="11"/>
  <c r="E84" i="11"/>
  <c r="F84" i="11"/>
  <c r="E85" i="11"/>
  <c r="E86" i="11"/>
  <c r="F86" i="11"/>
  <c r="E87" i="11"/>
  <c r="F87" i="11"/>
  <c r="E88" i="11"/>
  <c r="F88" i="11"/>
  <c r="E89" i="11"/>
  <c r="F89" i="11"/>
  <c r="E90" i="11"/>
  <c r="F90" i="11"/>
  <c r="E91" i="11"/>
  <c r="F91" i="11"/>
  <c r="E92" i="11"/>
  <c r="F92" i="11"/>
  <c r="E93" i="11"/>
  <c r="F93" i="11"/>
  <c r="E94" i="11"/>
  <c r="F94" i="11"/>
  <c r="E95" i="11"/>
  <c r="F95" i="11"/>
  <c r="E96" i="11"/>
  <c r="F96" i="11"/>
  <c r="E97" i="11"/>
  <c r="F97" i="11"/>
  <c r="E98" i="11"/>
  <c r="F98" i="11"/>
  <c r="E99" i="11"/>
  <c r="F99" i="11"/>
  <c r="E100" i="11"/>
  <c r="F100" i="11"/>
  <c r="E101" i="11"/>
  <c r="F101" i="11"/>
  <c r="E102" i="11"/>
  <c r="F102" i="11"/>
  <c r="E103" i="11"/>
  <c r="F103" i="11"/>
  <c r="E104" i="11"/>
  <c r="F104" i="11"/>
  <c r="E105" i="11"/>
  <c r="F105" i="11"/>
  <c r="E106" i="11"/>
  <c r="F106" i="11"/>
  <c r="E107" i="11"/>
  <c r="F107" i="11"/>
  <c r="E108" i="11"/>
  <c r="F108" i="11"/>
  <c r="E109" i="11"/>
  <c r="F109" i="11"/>
  <c r="E110" i="11"/>
  <c r="F110" i="11"/>
  <c r="E111" i="11"/>
  <c r="F111" i="11"/>
  <c r="E112" i="11"/>
  <c r="F112" i="11"/>
  <c r="E113" i="11"/>
  <c r="F113" i="11"/>
  <c r="E114" i="11"/>
  <c r="F114" i="11"/>
  <c r="E115" i="11"/>
  <c r="F115" i="11"/>
  <c r="E116" i="11"/>
  <c r="F116" i="11"/>
  <c r="E117" i="11"/>
  <c r="F117" i="11"/>
  <c r="E118" i="11"/>
  <c r="F118" i="11"/>
  <c r="E119" i="11"/>
  <c r="F119" i="11"/>
  <c r="E120" i="11"/>
  <c r="F120" i="11"/>
  <c r="E121" i="11"/>
  <c r="F121" i="11"/>
  <c r="E122" i="11"/>
  <c r="F122" i="11"/>
  <c r="E123" i="11"/>
  <c r="F123" i="11"/>
  <c r="E124" i="11"/>
  <c r="F124" i="11"/>
  <c r="E125" i="11"/>
  <c r="F125" i="11"/>
  <c r="E126" i="11"/>
  <c r="F126" i="11"/>
  <c r="E127" i="11"/>
  <c r="F127" i="11"/>
  <c r="E128" i="11"/>
  <c r="F128" i="11"/>
  <c r="E129" i="11"/>
  <c r="F129" i="11"/>
  <c r="E130" i="11"/>
  <c r="F130" i="11"/>
  <c r="E131" i="11"/>
  <c r="F131" i="11"/>
  <c r="E132" i="11"/>
  <c r="F132" i="11"/>
  <c r="E133" i="11"/>
  <c r="F133" i="11"/>
  <c r="E134" i="11"/>
  <c r="F134" i="11"/>
  <c r="E135" i="11"/>
  <c r="F135" i="11"/>
  <c r="E136" i="11"/>
  <c r="F136" i="11"/>
  <c r="E137" i="11"/>
  <c r="F137" i="11"/>
  <c r="E138" i="11"/>
  <c r="F138" i="11"/>
  <c r="E139" i="11"/>
  <c r="F139" i="11"/>
  <c r="E140" i="11"/>
  <c r="F140" i="11"/>
  <c r="E141" i="11"/>
  <c r="F141" i="11"/>
  <c r="E142" i="11"/>
  <c r="F142" i="11"/>
  <c r="E143" i="11"/>
  <c r="F143" i="11"/>
  <c r="E144" i="11"/>
  <c r="F144" i="11"/>
  <c r="E145" i="11"/>
  <c r="F145" i="11"/>
  <c r="E146" i="11"/>
  <c r="F146" i="11"/>
  <c r="E147" i="11"/>
  <c r="F147" i="11"/>
  <c r="E148" i="11"/>
  <c r="F148" i="11"/>
  <c r="E149" i="11"/>
  <c r="F149" i="11"/>
  <c r="E150" i="11"/>
  <c r="F150" i="11"/>
  <c r="E151" i="11"/>
  <c r="F151" i="11"/>
  <c r="E152" i="11"/>
  <c r="F152" i="11"/>
  <c r="E153" i="11"/>
  <c r="F153" i="11"/>
  <c r="E154" i="11"/>
  <c r="F154" i="11"/>
  <c r="E155" i="11"/>
  <c r="F155" i="11"/>
  <c r="E156" i="11"/>
  <c r="F156" i="11"/>
  <c r="E157" i="11"/>
  <c r="F157" i="11"/>
  <c r="E158" i="11"/>
  <c r="F158" i="11"/>
  <c r="E159" i="11"/>
  <c r="F159" i="11"/>
  <c r="E160" i="11"/>
  <c r="F160" i="11"/>
  <c r="E161" i="11"/>
  <c r="F161" i="11"/>
  <c r="E162" i="11"/>
  <c r="F162" i="11"/>
  <c r="E163" i="11"/>
  <c r="F163" i="11"/>
  <c r="E164" i="11"/>
  <c r="F164" i="11"/>
  <c r="E165" i="11"/>
  <c r="F165" i="11"/>
  <c r="E166" i="11"/>
  <c r="F166" i="11"/>
  <c r="E167" i="11"/>
  <c r="F167" i="11"/>
  <c r="E168" i="11"/>
  <c r="F168" i="11"/>
  <c r="E169" i="11"/>
  <c r="F169" i="11"/>
  <c r="E170" i="11"/>
  <c r="F170" i="11"/>
  <c r="E171" i="11"/>
  <c r="F171" i="11"/>
  <c r="E172" i="11"/>
  <c r="F172" i="11"/>
  <c r="E173" i="11"/>
  <c r="F173" i="11"/>
  <c r="E174" i="11"/>
  <c r="F174" i="11"/>
  <c r="E175" i="11"/>
  <c r="F175" i="11"/>
  <c r="E176" i="11"/>
  <c r="F176" i="11"/>
  <c r="E177" i="11"/>
  <c r="F177" i="11"/>
  <c r="E178" i="11"/>
  <c r="F178" i="11"/>
  <c r="E179" i="11"/>
  <c r="F179" i="11"/>
  <c r="E180" i="11"/>
  <c r="F180" i="11"/>
  <c r="E181" i="11"/>
  <c r="F181" i="11"/>
  <c r="E182" i="11"/>
  <c r="F182" i="11"/>
  <c r="E183" i="11"/>
  <c r="F183" i="11"/>
  <c r="E184" i="11"/>
  <c r="F184" i="11"/>
  <c r="E185" i="11"/>
  <c r="F185" i="11"/>
  <c r="E186" i="11"/>
  <c r="F186" i="11"/>
  <c r="E187" i="11"/>
  <c r="F187" i="11"/>
  <c r="E188" i="11"/>
  <c r="F188" i="11"/>
  <c r="E189" i="11"/>
  <c r="F189" i="11"/>
  <c r="E190" i="11"/>
  <c r="F190" i="11"/>
  <c r="E191" i="11"/>
  <c r="F191" i="11"/>
  <c r="E192" i="11"/>
  <c r="F192" i="11"/>
  <c r="E193" i="11"/>
  <c r="F193" i="11"/>
  <c r="E194" i="11"/>
  <c r="F194" i="11"/>
  <c r="E195" i="11"/>
  <c r="F195" i="11"/>
  <c r="E196" i="11"/>
  <c r="F196" i="11"/>
  <c r="E197" i="11"/>
  <c r="F197" i="11"/>
  <c r="E198" i="11"/>
  <c r="F198" i="11"/>
  <c r="E199" i="11"/>
  <c r="F199" i="11"/>
  <c r="E200" i="11"/>
  <c r="F200" i="11"/>
  <c r="E201" i="11"/>
  <c r="F201" i="11"/>
  <c r="E202" i="11"/>
  <c r="F202" i="11"/>
  <c r="E203" i="11"/>
  <c r="F203" i="11"/>
  <c r="E204" i="11"/>
  <c r="F204" i="11"/>
  <c r="E205" i="11"/>
  <c r="F205" i="11"/>
  <c r="E206" i="11"/>
  <c r="F206" i="11"/>
  <c r="E207" i="11"/>
  <c r="F207" i="11"/>
  <c r="E208" i="11"/>
  <c r="F208" i="11"/>
  <c r="E209" i="11"/>
  <c r="F209" i="11"/>
  <c r="E210" i="11"/>
  <c r="F210" i="11"/>
  <c r="E211" i="11"/>
  <c r="F211" i="11"/>
  <c r="E212" i="11"/>
  <c r="F212" i="11"/>
  <c r="E213" i="11"/>
  <c r="F213" i="11"/>
  <c r="E214" i="11"/>
  <c r="F214" i="11"/>
  <c r="E215" i="11"/>
  <c r="F215" i="11"/>
  <c r="E216" i="11"/>
  <c r="F216" i="11"/>
  <c r="E217" i="11"/>
  <c r="F217" i="11"/>
  <c r="E218" i="11"/>
  <c r="F218" i="11"/>
  <c r="E219" i="11"/>
  <c r="F219" i="11"/>
  <c r="E220" i="11"/>
  <c r="F220" i="11"/>
  <c r="E221" i="11"/>
  <c r="F221" i="11"/>
  <c r="E222" i="11"/>
  <c r="F222" i="11"/>
  <c r="E223" i="11"/>
  <c r="F223" i="11"/>
  <c r="E224" i="11"/>
  <c r="F224" i="11"/>
  <c r="E225" i="11"/>
  <c r="F225" i="11"/>
  <c r="E226" i="11"/>
  <c r="F226" i="11"/>
  <c r="E227" i="11"/>
  <c r="F227" i="11"/>
  <c r="E228" i="11"/>
  <c r="F228" i="11"/>
  <c r="E229" i="11"/>
  <c r="F229" i="11"/>
  <c r="E230" i="11"/>
  <c r="F230" i="11"/>
  <c r="E231" i="11"/>
  <c r="F231" i="11"/>
  <c r="E232" i="11"/>
  <c r="F232" i="11"/>
  <c r="E233" i="11"/>
  <c r="F233" i="11"/>
  <c r="E234" i="11"/>
  <c r="F234" i="11"/>
  <c r="E235" i="11"/>
  <c r="F235" i="11"/>
  <c r="E236" i="11"/>
  <c r="F236" i="11"/>
  <c r="E237" i="11"/>
  <c r="F237" i="11"/>
  <c r="E238" i="11"/>
  <c r="F238" i="11"/>
  <c r="E239" i="11"/>
  <c r="F239" i="11"/>
  <c r="E240" i="11"/>
  <c r="F240" i="11"/>
  <c r="E241" i="11"/>
  <c r="F241" i="11"/>
  <c r="E242" i="11"/>
  <c r="F242" i="11"/>
  <c r="E243" i="11"/>
  <c r="F243" i="11"/>
  <c r="E244" i="11"/>
  <c r="F244" i="11"/>
  <c r="E245" i="11"/>
  <c r="F245" i="11"/>
  <c r="E246" i="11"/>
  <c r="F246" i="11"/>
  <c r="E247" i="11"/>
  <c r="F247" i="11"/>
  <c r="E248" i="11"/>
  <c r="F248" i="11"/>
  <c r="E249" i="11"/>
  <c r="F249" i="11"/>
  <c r="E250" i="11"/>
  <c r="F250" i="11"/>
  <c r="E251" i="11"/>
  <c r="F251" i="11"/>
  <c r="E252" i="11"/>
  <c r="F252" i="11"/>
  <c r="E253" i="11"/>
  <c r="F253" i="11"/>
  <c r="E254" i="11"/>
  <c r="F254" i="11"/>
  <c r="E255" i="11"/>
  <c r="F255" i="11"/>
  <c r="E256" i="11"/>
  <c r="F256" i="11"/>
  <c r="E257" i="11"/>
  <c r="F257" i="11"/>
  <c r="E258" i="11"/>
  <c r="F258" i="11"/>
  <c r="E259" i="11"/>
  <c r="F259" i="11"/>
  <c r="E260" i="11"/>
  <c r="F260" i="11"/>
  <c r="E261" i="11"/>
  <c r="F261" i="11"/>
  <c r="E262" i="11"/>
  <c r="F262" i="11"/>
  <c r="E263" i="11"/>
  <c r="F263" i="11"/>
  <c r="E264" i="11"/>
  <c r="F264" i="11"/>
  <c r="E265" i="11"/>
  <c r="F265" i="11"/>
  <c r="E266" i="11"/>
  <c r="F266" i="11"/>
  <c r="E267" i="11"/>
  <c r="F267" i="11"/>
  <c r="E268" i="11"/>
  <c r="F268" i="11"/>
  <c r="E269" i="11"/>
  <c r="F269" i="11"/>
  <c r="E270" i="11"/>
  <c r="F270" i="11"/>
  <c r="E271" i="11"/>
  <c r="F271" i="11"/>
  <c r="E272" i="11"/>
  <c r="F272" i="11"/>
  <c r="E273" i="11"/>
  <c r="F273" i="11"/>
  <c r="E274" i="11"/>
  <c r="F274" i="11"/>
  <c r="E275" i="11"/>
  <c r="F275" i="11"/>
  <c r="E276" i="11"/>
  <c r="F276" i="11"/>
  <c r="E277" i="11"/>
  <c r="F277" i="11"/>
  <c r="E278" i="11"/>
  <c r="F278" i="11"/>
  <c r="E279" i="11"/>
  <c r="F279" i="11"/>
  <c r="E280" i="11"/>
  <c r="F280" i="11"/>
  <c r="E281" i="11"/>
  <c r="F281" i="11"/>
  <c r="E282" i="11"/>
  <c r="F282" i="11"/>
  <c r="E283" i="11"/>
  <c r="F283" i="11"/>
  <c r="E284" i="11"/>
  <c r="F284" i="11"/>
  <c r="E285" i="11"/>
  <c r="F285" i="11"/>
  <c r="E286" i="11"/>
  <c r="F286" i="11"/>
  <c r="E287" i="11"/>
  <c r="F287" i="11"/>
  <c r="E288" i="11"/>
  <c r="F288" i="11"/>
  <c r="E289" i="11"/>
  <c r="F289" i="11"/>
  <c r="E290" i="11"/>
  <c r="F290" i="11"/>
  <c r="E291" i="11"/>
  <c r="F291" i="11"/>
  <c r="E292" i="11"/>
  <c r="F292" i="11"/>
  <c r="E293" i="11"/>
  <c r="F293" i="11"/>
  <c r="E294" i="11"/>
  <c r="F294" i="11"/>
  <c r="E295" i="11"/>
  <c r="F295" i="11"/>
  <c r="E296" i="11"/>
  <c r="F296" i="11"/>
  <c r="E297" i="11"/>
  <c r="F297" i="11"/>
  <c r="E298" i="11"/>
  <c r="F298" i="11"/>
  <c r="E299" i="11"/>
  <c r="F299" i="11"/>
  <c r="E300" i="11"/>
  <c r="F300" i="11"/>
  <c r="E301" i="11"/>
  <c r="F301" i="11"/>
  <c r="E302" i="11"/>
  <c r="F302" i="11"/>
  <c r="E303" i="11"/>
  <c r="F303" i="11"/>
  <c r="E304" i="11"/>
  <c r="F304" i="11"/>
  <c r="E305" i="11"/>
  <c r="F305" i="11"/>
  <c r="E306" i="11"/>
  <c r="F306" i="11"/>
  <c r="E307" i="11"/>
  <c r="F307" i="11"/>
  <c r="E308" i="11"/>
  <c r="F308" i="11"/>
  <c r="E309" i="11"/>
  <c r="F309" i="11"/>
  <c r="E310" i="11"/>
  <c r="F310" i="11"/>
  <c r="E311" i="11"/>
  <c r="F311" i="11"/>
  <c r="E312" i="11"/>
  <c r="F312" i="11"/>
  <c r="E313" i="11"/>
  <c r="F313" i="11"/>
  <c r="E314" i="11"/>
  <c r="F314" i="11"/>
  <c r="E315" i="11"/>
  <c r="F315" i="11"/>
  <c r="E316" i="11"/>
  <c r="F316" i="11"/>
  <c r="E317" i="11"/>
  <c r="F317" i="11"/>
  <c r="E318" i="11"/>
  <c r="F318" i="11"/>
  <c r="E319" i="11"/>
  <c r="F319" i="11"/>
  <c r="E320" i="11"/>
  <c r="F320" i="11"/>
  <c r="E321" i="11"/>
  <c r="F321" i="11"/>
  <c r="E322" i="11"/>
  <c r="F322" i="11"/>
  <c r="E323" i="11"/>
  <c r="F323" i="11"/>
  <c r="E324" i="11"/>
  <c r="F324" i="11"/>
  <c r="E325" i="11"/>
  <c r="F325" i="11"/>
  <c r="E326" i="11"/>
  <c r="F326" i="11"/>
  <c r="E327" i="11"/>
  <c r="F327" i="11"/>
  <c r="E328" i="11"/>
  <c r="F328" i="11"/>
  <c r="E329" i="11"/>
  <c r="F329" i="11"/>
  <c r="E330" i="11"/>
  <c r="F330" i="11"/>
  <c r="E331" i="11"/>
  <c r="F331" i="11"/>
  <c r="E332" i="11"/>
  <c r="F332" i="11"/>
  <c r="E333" i="11"/>
  <c r="F333" i="11"/>
  <c r="E334" i="11"/>
  <c r="F334" i="11"/>
  <c r="E335" i="11"/>
  <c r="F335" i="11"/>
  <c r="E336" i="11"/>
  <c r="F336" i="11"/>
  <c r="E337" i="11"/>
  <c r="F337" i="11"/>
  <c r="E338" i="11"/>
  <c r="F338" i="11"/>
  <c r="E339" i="11"/>
  <c r="F339" i="11"/>
  <c r="E340" i="11"/>
  <c r="F340" i="11"/>
  <c r="E341" i="11"/>
  <c r="F341" i="11"/>
  <c r="E342" i="11"/>
  <c r="F342" i="11"/>
  <c r="E343" i="11"/>
  <c r="F343" i="11"/>
  <c r="E344" i="11"/>
  <c r="F344" i="11"/>
  <c r="E345" i="11"/>
  <c r="F345" i="11"/>
  <c r="E346" i="11"/>
  <c r="F346" i="11"/>
  <c r="E347" i="11"/>
  <c r="F347" i="11"/>
  <c r="E348" i="11"/>
  <c r="F348" i="11"/>
  <c r="E349" i="11"/>
  <c r="F349" i="11"/>
  <c r="E350" i="11"/>
  <c r="F350" i="11"/>
  <c r="E351" i="11"/>
  <c r="F351" i="11"/>
  <c r="E352" i="11"/>
  <c r="F352" i="11"/>
  <c r="E353" i="11"/>
  <c r="F353" i="11"/>
  <c r="E354" i="11"/>
  <c r="F354" i="11"/>
  <c r="E355" i="11"/>
  <c r="F355" i="11"/>
  <c r="E356" i="11"/>
  <c r="F356" i="11"/>
  <c r="E357" i="11"/>
  <c r="F357" i="11"/>
  <c r="E358" i="11"/>
  <c r="F358" i="11"/>
  <c r="E359" i="11"/>
  <c r="F359" i="11"/>
  <c r="E360" i="11"/>
  <c r="F360" i="11"/>
  <c r="E361" i="11"/>
  <c r="F361" i="11"/>
  <c r="E362" i="11"/>
  <c r="F362" i="11"/>
  <c r="E363" i="11"/>
  <c r="F363" i="11"/>
  <c r="E364" i="11"/>
  <c r="F364" i="11"/>
  <c r="E365" i="11"/>
  <c r="F365" i="11"/>
  <c r="E366" i="11"/>
  <c r="F366" i="11"/>
  <c r="E367" i="11"/>
  <c r="F367" i="11"/>
  <c r="E368" i="11"/>
  <c r="F368" i="11"/>
  <c r="E369" i="11"/>
  <c r="F369" i="11"/>
  <c r="E370" i="11"/>
  <c r="F370" i="11"/>
  <c r="E371" i="11"/>
  <c r="F371" i="11"/>
  <c r="E372" i="11"/>
  <c r="F372" i="11"/>
  <c r="E373" i="11"/>
  <c r="F373" i="11"/>
  <c r="E374" i="11"/>
  <c r="F374" i="11"/>
  <c r="E375" i="11"/>
  <c r="F375" i="11"/>
  <c r="E376" i="11"/>
  <c r="F376" i="11"/>
  <c r="E377" i="11"/>
  <c r="F377" i="11"/>
  <c r="E378" i="11"/>
  <c r="F378" i="11"/>
  <c r="E379" i="11"/>
  <c r="F379" i="11"/>
  <c r="E380" i="11"/>
  <c r="F380" i="11"/>
  <c r="E381" i="11"/>
  <c r="F381" i="11"/>
  <c r="E382" i="11"/>
  <c r="F382" i="11"/>
  <c r="E383" i="11"/>
  <c r="F383" i="11"/>
  <c r="E384" i="11"/>
  <c r="F384" i="11"/>
  <c r="E385" i="11"/>
  <c r="F385" i="11"/>
  <c r="E386" i="11"/>
  <c r="F386" i="11"/>
  <c r="E387" i="11"/>
  <c r="F387" i="11"/>
  <c r="E388" i="11"/>
  <c r="F388" i="11"/>
  <c r="E389" i="11"/>
  <c r="F389" i="11"/>
  <c r="E390" i="11"/>
  <c r="F390" i="11"/>
  <c r="E391" i="11"/>
  <c r="F391" i="11"/>
  <c r="E392" i="11"/>
  <c r="F392" i="11"/>
  <c r="E393" i="11"/>
  <c r="F393" i="11"/>
  <c r="E394" i="11"/>
  <c r="F394" i="11"/>
  <c r="E395" i="11"/>
  <c r="F395" i="11"/>
  <c r="E396" i="11"/>
  <c r="F396" i="11"/>
  <c r="E397" i="11"/>
  <c r="F397" i="11"/>
  <c r="E398" i="11"/>
  <c r="F398" i="11"/>
  <c r="E399" i="11"/>
  <c r="F399" i="11"/>
  <c r="E400" i="11"/>
  <c r="F400" i="11"/>
  <c r="E401" i="11"/>
  <c r="F401" i="11"/>
  <c r="E402" i="11"/>
  <c r="F402" i="11"/>
  <c r="E403" i="11"/>
  <c r="F403" i="11"/>
  <c r="E404" i="11"/>
  <c r="F404" i="11"/>
  <c r="E405" i="11"/>
  <c r="F405" i="11"/>
  <c r="E406" i="11"/>
  <c r="F406" i="11"/>
  <c r="E407" i="11"/>
  <c r="F407" i="11"/>
  <c r="E408" i="11"/>
  <c r="F408" i="11"/>
  <c r="E409" i="11"/>
  <c r="F409" i="11"/>
  <c r="E410" i="11"/>
  <c r="F410" i="11"/>
  <c r="E411" i="11"/>
  <c r="F411" i="11"/>
  <c r="E412" i="11"/>
  <c r="F412" i="11"/>
  <c r="E413" i="11"/>
  <c r="F413" i="11"/>
  <c r="E414" i="11"/>
  <c r="F414" i="11"/>
  <c r="E415" i="11"/>
  <c r="F415" i="11"/>
  <c r="E416" i="11"/>
  <c r="F416" i="11"/>
  <c r="E417" i="11"/>
  <c r="F417" i="11"/>
  <c r="E418" i="11"/>
  <c r="F418" i="11"/>
  <c r="E419" i="11"/>
  <c r="F419" i="11"/>
  <c r="E420" i="11"/>
  <c r="F420" i="11"/>
  <c r="E421" i="11"/>
  <c r="F421" i="11"/>
  <c r="E422" i="11"/>
  <c r="F422" i="11"/>
  <c r="E423" i="11"/>
  <c r="F423" i="11"/>
  <c r="E424" i="11"/>
  <c r="F424" i="11"/>
  <c r="E425" i="11"/>
  <c r="F425" i="11"/>
  <c r="E426" i="11"/>
  <c r="F426" i="11"/>
  <c r="E427" i="11"/>
  <c r="F427" i="11"/>
  <c r="E428" i="11"/>
  <c r="F428" i="11"/>
  <c r="E429" i="11"/>
  <c r="F429" i="11"/>
  <c r="E430" i="11"/>
  <c r="F430" i="11"/>
  <c r="E431" i="11"/>
  <c r="F431" i="11"/>
  <c r="E432" i="11"/>
  <c r="F432" i="11"/>
  <c r="E433" i="11"/>
  <c r="F433" i="11"/>
  <c r="E434" i="11"/>
  <c r="F434" i="11"/>
  <c r="E435" i="11"/>
  <c r="F435" i="11"/>
  <c r="E436" i="11"/>
  <c r="F436" i="11"/>
  <c r="E437" i="11"/>
  <c r="F437" i="11"/>
  <c r="E438" i="11"/>
  <c r="F438" i="11"/>
  <c r="E439" i="11"/>
  <c r="F439" i="11"/>
  <c r="E440" i="11"/>
  <c r="F440" i="11"/>
  <c r="E441" i="11"/>
  <c r="F441" i="11"/>
  <c r="E442" i="11"/>
  <c r="F442" i="11"/>
  <c r="E443" i="11"/>
  <c r="F443" i="11"/>
  <c r="E444" i="11"/>
  <c r="F444" i="11"/>
  <c r="E445" i="11"/>
  <c r="F445" i="11"/>
  <c r="E446" i="11"/>
  <c r="F446" i="11"/>
  <c r="E447" i="11"/>
  <c r="F447" i="11"/>
  <c r="E448" i="11"/>
  <c r="F448" i="11"/>
  <c r="E449" i="11"/>
  <c r="F449" i="11"/>
  <c r="E450" i="11"/>
  <c r="F450" i="11"/>
  <c r="E451" i="11"/>
  <c r="F451" i="11"/>
  <c r="E452" i="11"/>
  <c r="F452" i="11"/>
  <c r="E453" i="11"/>
  <c r="F453" i="11"/>
  <c r="E454" i="11"/>
  <c r="F454" i="11"/>
  <c r="E455" i="11"/>
  <c r="F455" i="11"/>
  <c r="E456" i="11"/>
  <c r="F456" i="11"/>
  <c r="E457" i="11"/>
  <c r="F457" i="11"/>
  <c r="E458" i="11"/>
  <c r="F458" i="11"/>
  <c r="E459" i="11"/>
  <c r="F459" i="11"/>
  <c r="E460" i="11"/>
  <c r="F460" i="11"/>
  <c r="E461" i="11"/>
  <c r="F461" i="11"/>
  <c r="E462" i="11"/>
  <c r="F462" i="11"/>
  <c r="E463" i="11"/>
  <c r="F463" i="11"/>
  <c r="E464" i="11"/>
  <c r="F464" i="11"/>
  <c r="E465" i="11"/>
  <c r="F465" i="11"/>
  <c r="E466" i="11"/>
  <c r="F466" i="11"/>
  <c r="E467" i="11"/>
  <c r="F467" i="11"/>
  <c r="E468" i="11"/>
  <c r="F468" i="11"/>
  <c r="E469" i="11"/>
  <c r="F469" i="11"/>
  <c r="E470" i="11"/>
  <c r="F470" i="11"/>
  <c r="E471" i="11"/>
  <c r="F471" i="11"/>
  <c r="E472" i="11"/>
  <c r="F472" i="11"/>
  <c r="E473" i="11"/>
  <c r="F473" i="11"/>
  <c r="E474" i="11"/>
  <c r="F474" i="11"/>
  <c r="E475" i="11"/>
  <c r="F475" i="11"/>
  <c r="E476" i="11"/>
  <c r="F476" i="11"/>
  <c r="E477" i="11"/>
  <c r="F477" i="11"/>
  <c r="E478" i="11"/>
  <c r="F478" i="11"/>
  <c r="E479" i="11"/>
  <c r="F479" i="11"/>
  <c r="E480" i="11"/>
  <c r="F480" i="11"/>
  <c r="E481" i="11"/>
  <c r="F481" i="11"/>
  <c r="E482" i="11"/>
  <c r="F482" i="11"/>
  <c r="E483" i="11"/>
  <c r="F483" i="11"/>
  <c r="E484" i="11"/>
  <c r="F484" i="11"/>
  <c r="E485" i="11"/>
  <c r="F485" i="11"/>
  <c r="E486" i="11"/>
  <c r="F486" i="11"/>
  <c r="E487" i="11"/>
  <c r="F487" i="11"/>
  <c r="E488" i="11"/>
  <c r="F488" i="11"/>
  <c r="E489" i="11"/>
  <c r="F489" i="11"/>
  <c r="E490" i="11"/>
  <c r="F490" i="11"/>
  <c r="E491" i="11"/>
  <c r="F491" i="11"/>
  <c r="E492" i="11"/>
  <c r="F492" i="11"/>
  <c r="E493" i="11"/>
  <c r="F493" i="11"/>
  <c r="E494" i="11"/>
  <c r="F494" i="11"/>
  <c r="E495" i="11"/>
  <c r="F495" i="11"/>
  <c r="E496" i="11"/>
  <c r="F496" i="11"/>
  <c r="E497" i="11"/>
  <c r="F497" i="11"/>
  <c r="E498" i="11"/>
  <c r="F498" i="11"/>
  <c r="E499" i="11"/>
  <c r="F499" i="11"/>
  <c r="E500" i="11"/>
  <c r="F500" i="11"/>
  <c r="E501" i="11"/>
  <c r="F501" i="11"/>
  <c r="E502" i="11"/>
  <c r="F502" i="11"/>
  <c r="E503" i="11"/>
  <c r="F503" i="11"/>
  <c r="E504" i="11"/>
  <c r="F504" i="11"/>
  <c r="E505" i="11"/>
  <c r="F505" i="11"/>
  <c r="E506" i="11"/>
  <c r="F506" i="11"/>
  <c r="E507" i="11"/>
  <c r="F507" i="11"/>
  <c r="E508" i="11"/>
  <c r="F508" i="11"/>
  <c r="E509" i="11"/>
  <c r="F509" i="11"/>
  <c r="E510" i="11"/>
  <c r="F510" i="11"/>
  <c r="E511" i="11"/>
  <c r="F511" i="11"/>
  <c r="E512" i="11"/>
  <c r="F512" i="11"/>
  <c r="E513" i="11"/>
  <c r="F513" i="11"/>
  <c r="E514" i="11"/>
  <c r="F514" i="11"/>
  <c r="E515" i="11"/>
  <c r="F515" i="11"/>
  <c r="E516" i="11"/>
  <c r="F516" i="11"/>
  <c r="E517" i="11"/>
  <c r="F517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B63" i="11"/>
  <c r="C63" i="11"/>
  <c r="C64" i="11"/>
  <c r="C65" i="11"/>
  <c r="C66" i="11"/>
  <c r="C67" i="11"/>
  <c r="C68" i="11"/>
  <c r="C69" i="11"/>
  <c r="C70" i="11"/>
  <c r="B71" i="11"/>
  <c r="C71" i="11"/>
  <c r="C72" i="11"/>
  <c r="C73" i="11"/>
  <c r="C74" i="11"/>
  <c r="B75" i="11"/>
  <c r="C75" i="11"/>
  <c r="C76" i="11"/>
  <c r="C77" i="11"/>
  <c r="C78" i="11"/>
  <c r="C79" i="11"/>
  <c r="B80" i="11"/>
  <c r="C80" i="11"/>
  <c r="C81" i="11"/>
  <c r="C82" i="11"/>
  <c r="B83" i="11"/>
  <c r="C83" i="11"/>
  <c r="C84" i="11"/>
  <c r="C85" i="11"/>
  <c r="C86" i="11"/>
  <c r="B87" i="11"/>
  <c r="C87" i="11"/>
  <c r="B88" i="11"/>
  <c r="C88" i="11"/>
  <c r="C89" i="11"/>
  <c r="C90" i="11"/>
  <c r="B91" i="11"/>
  <c r="C91" i="11"/>
  <c r="B92" i="11"/>
  <c r="C92" i="11"/>
  <c r="C93" i="11"/>
  <c r="C94" i="11"/>
  <c r="C95" i="11"/>
  <c r="B96" i="11"/>
  <c r="C96" i="11"/>
  <c r="C97" i="11"/>
  <c r="C98" i="11"/>
  <c r="B99" i="11"/>
  <c r="C99" i="11"/>
  <c r="C100" i="11"/>
  <c r="C101" i="11"/>
  <c r="B102" i="11"/>
  <c r="C102" i="11"/>
  <c r="B103" i="11"/>
  <c r="C103" i="11"/>
  <c r="C104" i="11"/>
  <c r="C105" i="11"/>
  <c r="B106" i="11"/>
  <c r="C106" i="11"/>
  <c r="B107" i="11"/>
  <c r="C107" i="11"/>
  <c r="C108" i="11"/>
  <c r="C109" i="11"/>
  <c r="B110" i="11"/>
  <c r="C110" i="11"/>
  <c r="B111" i="11"/>
  <c r="C111" i="11"/>
  <c r="C112" i="11"/>
  <c r="C113" i="11"/>
  <c r="B114" i="11"/>
  <c r="C114" i="11"/>
  <c r="B115" i="11"/>
  <c r="C115" i="11"/>
  <c r="C116" i="11"/>
  <c r="C117" i="11"/>
  <c r="B118" i="11"/>
  <c r="C118" i="11"/>
  <c r="B119" i="11"/>
  <c r="C119" i="11"/>
  <c r="C120" i="11"/>
  <c r="C121" i="11"/>
  <c r="B122" i="11"/>
  <c r="C122" i="11"/>
  <c r="B123" i="11"/>
  <c r="C123" i="11"/>
  <c r="C124" i="11"/>
  <c r="C125" i="11"/>
  <c r="B126" i="11"/>
  <c r="C126" i="11"/>
  <c r="B127" i="11"/>
  <c r="C127" i="11"/>
  <c r="C128" i="11"/>
  <c r="C129" i="11"/>
  <c r="B130" i="11"/>
  <c r="C130" i="11"/>
  <c r="B131" i="11"/>
  <c r="C131" i="11"/>
  <c r="C132" i="11"/>
  <c r="B133" i="11"/>
  <c r="C133" i="11"/>
  <c r="B134" i="11"/>
  <c r="C134" i="11"/>
  <c r="B135" i="11"/>
  <c r="C135" i="11"/>
  <c r="C136" i="11"/>
  <c r="B137" i="11"/>
  <c r="C137" i="11"/>
  <c r="B138" i="11"/>
  <c r="C138" i="11"/>
  <c r="B139" i="11"/>
  <c r="C139" i="11"/>
  <c r="C140" i="11"/>
  <c r="B141" i="11"/>
  <c r="C141" i="11"/>
  <c r="B142" i="11"/>
  <c r="C142" i="11"/>
  <c r="B143" i="11"/>
  <c r="C143" i="11"/>
  <c r="C144" i="11"/>
  <c r="B145" i="11"/>
  <c r="C145" i="11"/>
  <c r="B146" i="11"/>
  <c r="C146" i="11"/>
  <c r="B147" i="11"/>
  <c r="C147" i="11"/>
  <c r="C148" i="11"/>
  <c r="B149" i="11"/>
  <c r="C149" i="11"/>
  <c r="B150" i="11"/>
  <c r="C150" i="11"/>
  <c r="B151" i="11"/>
  <c r="C151" i="11"/>
  <c r="C152" i="11"/>
  <c r="B153" i="11"/>
  <c r="C153" i="11"/>
  <c r="B154" i="11"/>
  <c r="C154" i="11"/>
  <c r="B155" i="11"/>
  <c r="C155" i="11"/>
  <c r="C156" i="11"/>
  <c r="B157" i="11"/>
  <c r="C157" i="11"/>
  <c r="B158" i="11"/>
  <c r="C158" i="11"/>
  <c r="B159" i="11"/>
  <c r="C159" i="11"/>
  <c r="C160" i="11"/>
  <c r="B161" i="11"/>
  <c r="C161" i="11"/>
  <c r="B162" i="11"/>
  <c r="C162" i="11"/>
  <c r="B163" i="11"/>
  <c r="C163" i="11"/>
  <c r="C164" i="11"/>
  <c r="B165" i="11"/>
  <c r="C165" i="11"/>
  <c r="B166" i="11"/>
  <c r="C166" i="11"/>
  <c r="B167" i="11"/>
  <c r="C167" i="11"/>
  <c r="C168" i="11"/>
  <c r="B169" i="11"/>
  <c r="C169" i="11"/>
  <c r="B170" i="11"/>
  <c r="C170" i="11"/>
  <c r="B171" i="11"/>
  <c r="C171" i="11"/>
  <c r="C172" i="11"/>
  <c r="B173" i="11"/>
  <c r="C173" i="11"/>
  <c r="B174" i="11"/>
  <c r="C174" i="11"/>
  <c r="B175" i="11"/>
  <c r="C175" i="11"/>
  <c r="C176" i="11"/>
  <c r="B177" i="11"/>
  <c r="C177" i="11"/>
  <c r="B178" i="11"/>
  <c r="C178" i="11"/>
  <c r="B179" i="11"/>
  <c r="C179" i="11"/>
  <c r="C180" i="11"/>
  <c r="B181" i="11"/>
  <c r="C181" i="11"/>
  <c r="B182" i="11"/>
  <c r="C182" i="11"/>
  <c r="B183" i="11"/>
  <c r="C183" i="11"/>
  <c r="C184" i="11"/>
  <c r="B185" i="11"/>
  <c r="C185" i="11"/>
  <c r="B186" i="11"/>
  <c r="C186" i="11"/>
  <c r="B187" i="11"/>
  <c r="C187" i="11"/>
  <c r="C188" i="11"/>
  <c r="B189" i="11"/>
  <c r="C189" i="11"/>
  <c r="B190" i="11"/>
  <c r="C190" i="11"/>
  <c r="B191" i="11"/>
  <c r="C191" i="11"/>
  <c r="C192" i="11"/>
  <c r="B193" i="11"/>
  <c r="C193" i="11"/>
  <c r="B194" i="11"/>
  <c r="C194" i="11"/>
  <c r="B195" i="11"/>
  <c r="C195" i="11"/>
  <c r="C196" i="11"/>
  <c r="B197" i="11"/>
  <c r="C197" i="11"/>
  <c r="B198" i="11"/>
  <c r="C198" i="11"/>
  <c r="B199" i="11"/>
  <c r="C199" i="11"/>
  <c r="C200" i="11"/>
  <c r="B201" i="11"/>
  <c r="C201" i="11"/>
  <c r="B202" i="11"/>
  <c r="C202" i="11"/>
  <c r="B203" i="11"/>
  <c r="C203" i="11"/>
  <c r="C204" i="11"/>
  <c r="B205" i="11"/>
  <c r="C205" i="11"/>
  <c r="B206" i="11"/>
  <c r="C206" i="11"/>
  <c r="B207" i="11"/>
  <c r="C207" i="11"/>
  <c r="C208" i="11"/>
  <c r="B209" i="11"/>
  <c r="C209" i="11"/>
  <c r="B210" i="11"/>
  <c r="C210" i="11"/>
  <c r="B211" i="11"/>
  <c r="C211" i="11"/>
  <c r="C212" i="11"/>
  <c r="B213" i="11"/>
  <c r="C213" i="11"/>
  <c r="B214" i="11"/>
  <c r="C214" i="11"/>
  <c r="B215" i="11"/>
  <c r="C215" i="11"/>
  <c r="C216" i="11"/>
  <c r="B217" i="11"/>
  <c r="C217" i="11"/>
  <c r="B218" i="11"/>
  <c r="C218" i="11"/>
  <c r="B219" i="11"/>
  <c r="C219" i="11"/>
  <c r="C220" i="11"/>
  <c r="B221" i="11"/>
  <c r="C221" i="11"/>
  <c r="B222" i="11"/>
  <c r="C222" i="11"/>
  <c r="B223" i="11"/>
  <c r="C223" i="11"/>
  <c r="C224" i="11"/>
  <c r="B225" i="11"/>
  <c r="C225" i="11"/>
  <c r="B226" i="11"/>
  <c r="C226" i="11"/>
  <c r="B227" i="11"/>
  <c r="C227" i="11"/>
  <c r="C228" i="11"/>
  <c r="B229" i="11"/>
  <c r="C229" i="11"/>
  <c r="B230" i="11"/>
  <c r="C230" i="11"/>
  <c r="B231" i="11"/>
  <c r="C231" i="11"/>
  <c r="C232" i="11"/>
  <c r="B233" i="11"/>
  <c r="C233" i="11"/>
  <c r="B234" i="11"/>
  <c r="C234" i="11"/>
  <c r="B235" i="11"/>
  <c r="C235" i="11"/>
  <c r="C236" i="11"/>
  <c r="B237" i="11"/>
  <c r="C237" i="11"/>
  <c r="B238" i="11"/>
  <c r="C238" i="11"/>
  <c r="B239" i="11"/>
  <c r="C239" i="11"/>
  <c r="C240" i="11"/>
  <c r="B241" i="11"/>
  <c r="C241" i="11"/>
  <c r="B242" i="11"/>
  <c r="C242" i="11"/>
  <c r="B243" i="11"/>
  <c r="C243" i="11"/>
  <c r="C244" i="11"/>
  <c r="B245" i="11"/>
  <c r="C245" i="11"/>
  <c r="B246" i="11"/>
  <c r="C246" i="11"/>
  <c r="B247" i="11"/>
  <c r="C247" i="11"/>
  <c r="C248" i="11"/>
  <c r="B249" i="11"/>
  <c r="C249" i="11"/>
  <c r="B250" i="11"/>
  <c r="C250" i="11"/>
  <c r="B251" i="11"/>
  <c r="C251" i="11"/>
  <c r="C252" i="11"/>
  <c r="B253" i="11"/>
  <c r="C253" i="11"/>
  <c r="B254" i="11"/>
  <c r="C254" i="11"/>
  <c r="B255" i="11"/>
  <c r="C255" i="11"/>
  <c r="C256" i="11"/>
  <c r="B257" i="11"/>
  <c r="C257" i="11"/>
  <c r="B258" i="11"/>
  <c r="C258" i="11"/>
  <c r="B259" i="11"/>
  <c r="C259" i="11"/>
  <c r="C260" i="11"/>
  <c r="B261" i="11"/>
  <c r="C261" i="11"/>
  <c r="B262" i="11"/>
  <c r="C262" i="11"/>
  <c r="B263" i="11"/>
  <c r="C263" i="11"/>
  <c r="C264" i="11"/>
  <c r="B265" i="11"/>
  <c r="C265" i="11"/>
  <c r="B266" i="11"/>
  <c r="C266" i="11"/>
  <c r="B267" i="11"/>
  <c r="C267" i="11"/>
  <c r="C268" i="11"/>
  <c r="B269" i="11"/>
  <c r="C269" i="11"/>
  <c r="B270" i="11"/>
  <c r="C270" i="11"/>
  <c r="B271" i="11"/>
  <c r="C271" i="11"/>
  <c r="C272" i="11"/>
  <c r="B273" i="11"/>
  <c r="C273" i="11"/>
  <c r="B274" i="11"/>
  <c r="C274" i="11"/>
  <c r="B275" i="11"/>
  <c r="C275" i="11"/>
  <c r="C276" i="11"/>
  <c r="B277" i="11"/>
  <c r="C277" i="11"/>
  <c r="B278" i="11"/>
  <c r="C278" i="11"/>
  <c r="B279" i="11"/>
  <c r="C279" i="11"/>
  <c r="C280" i="11"/>
  <c r="B281" i="11"/>
  <c r="C281" i="11"/>
  <c r="B282" i="11"/>
  <c r="C282" i="11"/>
  <c r="B283" i="11"/>
  <c r="C283" i="11"/>
  <c r="C284" i="11"/>
  <c r="B285" i="11"/>
  <c r="C285" i="11"/>
  <c r="B286" i="11"/>
  <c r="C286" i="11"/>
  <c r="B287" i="11"/>
  <c r="C287" i="11"/>
  <c r="C288" i="11"/>
  <c r="B289" i="11"/>
  <c r="C289" i="11"/>
  <c r="B290" i="11"/>
  <c r="C290" i="11"/>
  <c r="B291" i="11"/>
  <c r="C291" i="11"/>
  <c r="C292" i="11"/>
  <c r="B293" i="11"/>
  <c r="C293" i="11"/>
  <c r="B294" i="11"/>
  <c r="C294" i="11"/>
  <c r="B295" i="11"/>
  <c r="C295" i="11"/>
  <c r="C296" i="11"/>
  <c r="B297" i="11"/>
  <c r="C297" i="11"/>
  <c r="B298" i="11"/>
  <c r="C298" i="11"/>
  <c r="B299" i="11"/>
  <c r="C299" i="11"/>
  <c r="C300" i="11"/>
  <c r="B301" i="11"/>
  <c r="C301" i="11"/>
  <c r="B302" i="11"/>
  <c r="C302" i="11"/>
  <c r="B303" i="11"/>
  <c r="C303" i="11"/>
  <c r="C304" i="11"/>
  <c r="B305" i="11"/>
  <c r="C305" i="11"/>
  <c r="B306" i="11"/>
  <c r="C306" i="11"/>
  <c r="B307" i="11"/>
  <c r="C307" i="11"/>
  <c r="C308" i="11"/>
  <c r="B309" i="11"/>
  <c r="C309" i="11"/>
  <c r="B310" i="11"/>
  <c r="C310" i="11"/>
  <c r="B311" i="11"/>
  <c r="C311" i="11"/>
  <c r="C312" i="11"/>
  <c r="B313" i="11"/>
  <c r="C313" i="11"/>
  <c r="B314" i="11"/>
  <c r="C314" i="11"/>
  <c r="B315" i="11"/>
  <c r="C315" i="11"/>
  <c r="C316" i="11"/>
  <c r="B317" i="11"/>
  <c r="C317" i="11"/>
  <c r="B318" i="11"/>
  <c r="C318" i="11"/>
  <c r="B319" i="11"/>
  <c r="C319" i="11"/>
  <c r="C320" i="11"/>
  <c r="B321" i="11"/>
  <c r="C321" i="11"/>
  <c r="B322" i="11"/>
  <c r="C322" i="11"/>
  <c r="B323" i="11"/>
  <c r="C323" i="11"/>
  <c r="C324" i="11"/>
  <c r="B325" i="11"/>
  <c r="C325" i="11"/>
  <c r="B326" i="11"/>
  <c r="C326" i="11"/>
  <c r="B327" i="11"/>
  <c r="C327" i="11"/>
  <c r="C328" i="11"/>
  <c r="B329" i="11"/>
  <c r="C329" i="11"/>
  <c r="B330" i="11"/>
  <c r="C330" i="11"/>
  <c r="B331" i="11"/>
  <c r="C331" i="11"/>
  <c r="C332" i="11"/>
  <c r="B333" i="11"/>
  <c r="C333" i="11"/>
  <c r="B334" i="11"/>
  <c r="C334" i="11"/>
  <c r="B335" i="11"/>
  <c r="C335" i="11"/>
  <c r="C336" i="11"/>
  <c r="B337" i="11"/>
  <c r="C337" i="11"/>
  <c r="B338" i="11"/>
  <c r="C338" i="11"/>
  <c r="B339" i="11"/>
  <c r="C339" i="11"/>
  <c r="C340" i="11"/>
  <c r="B341" i="11"/>
  <c r="C341" i="11"/>
  <c r="B342" i="11"/>
  <c r="C342" i="11"/>
  <c r="B343" i="11"/>
  <c r="C343" i="11"/>
  <c r="C344" i="11"/>
  <c r="B345" i="11"/>
  <c r="C345" i="11"/>
  <c r="B346" i="11"/>
  <c r="C346" i="11"/>
  <c r="B347" i="11"/>
  <c r="C347" i="11"/>
  <c r="C348" i="11"/>
  <c r="B349" i="11"/>
  <c r="C349" i="11"/>
  <c r="B350" i="11"/>
  <c r="C350" i="11"/>
  <c r="B351" i="11"/>
  <c r="C351" i="11"/>
  <c r="C352" i="11"/>
  <c r="B353" i="11"/>
  <c r="C353" i="11"/>
  <c r="B354" i="11"/>
  <c r="C354" i="11"/>
  <c r="B355" i="11"/>
  <c r="C355" i="11"/>
  <c r="C356" i="11"/>
  <c r="B357" i="11"/>
  <c r="C357" i="11"/>
  <c r="B358" i="11"/>
  <c r="C358" i="11"/>
  <c r="B359" i="11"/>
  <c r="C359" i="11"/>
  <c r="C360" i="11"/>
  <c r="B361" i="11"/>
  <c r="C361" i="11"/>
  <c r="B362" i="11"/>
  <c r="C362" i="11"/>
  <c r="B363" i="11"/>
  <c r="C363" i="11"/>
  <c r="C364" i="11"/>
  <c r="B365" i="11"/>
  <c r="C365" i="11"/>
  <c r="B366" i="11"/>
  <c r="C366" i="11"/>
  <c r="B367" i="11"/>
  <c r="C367" i="11"/>
  <c r="C368" i="11"/>
  <c r="B369" i="11"/>
  <c r="C369" i="11"/>
  <c r="B370" i="11"/>
  <c r="C370" i="11"/>
  <c r="B371" i="11"/>
  <c r="C371" i="11"/>
  <c r="C372" i="11"/>
  <c r="B373" i="11"/>
  <c r="C373" i="11"/>
  <c r="B374" i="11"/>
  <c r="C374" i="11"/>
  <c r="B375" i="11"/>
  <c r="C375" i="11"/>
  <c r="C376" i="11"/>
  <c r="B377" i="11"/>
  <c r="C377" i="11"/>
  <c r="B378" i="11"/>
  <c r="C378" i="11"/>
  <c r="B379" i="11"/>
  <c r="C379" i="11"/>
  <c r="C380" i="11"/>
  <c r="B381" i="11"/>
  <c r="C381" i="11"/>
  <c r="B382" i="11"/>
  <c r="C382" i="11"/>
  <c r="B383" i="11"/>
  <c r="C383" i="11"/>
  <c r="C384" i="11"/>
  <c r="B385" i="11"/>
  <c r="C385" i="11"/>
  <c r="B386" i="11"/>
  <c r="C386" i="11"/>
  <c r="B387" i="11"/>
  <c r="C387" i="11"/>
  <c r="C388" i="11"/>
  <c r="B389" i="11"/>
  <c r="C389" i="11"/>
  <c r="J6" i="11"/>
  <c r="J4" i="11"/>
  <c r="J16" i="11" s="1"/>
  <c r="P4" i="11"/>
  <c r="P6" i="11" s="1"/>
  <c r="O4" i="11"/>
  <c r="O6" i="11" s="1"/>
  <c r="M4" i="11"/>
  <c r="M6" i="11" s="1"/>
  <c r="L4" i="11"/>
  <c r="L6" i="11" s="1"/>
  <c r="I4" i="11"/>
  <c r="I6" i="11" s="1"/>
  <c r="H4" i="11"/>
  <c r="H6" i="11" s="1"/>
  <c r="F4" i="11"/>
  <c r="F6" i="11" s="1"/>
  <c r="E4" i="11"/>
  <c r="E6" i="11" s="1"/>
  <c r="C4" i="11"/>
  <c r="C6" i="11" s="1"/>
  <c r="C326" i="10"/>
  <c r="C330" i="10"/>
  <c r="C334" i="10"/>
  <c r="C338" i="10"/>
  <c r="C342" i="10"/>
  <c r="C346" i="10"/>
  <c r="C350" i="10"/>
  <c r="C354" i="10"/>
  <c r="C358" i="10"/>
  <c r="C364" i="10"/>
  <c r="C370" i="10"/>
  <c r="C376" i="10"/>
  <c r="C378" i="10"/>
  <c r="C380" i="10"/>
  <c r="C386" i="10"/>
  <c r="C392" i="10"/>
  <c r="C394" i="10"/>
  <c r="C396" i="10"/>
  <c r="C402" i="10"/>
  <c r="C404" i="10"/>
  <c r="C406" i="10"/>
  <c r="C408" i="10"/>
  <c r="C410" i="10"/>
  <c r="B412" i="10"/>
  <c r="C412" i="10"/>
  <c r="B417" i="10"/>
  <c r="C418" i="10"/>
  <c r="C420" i="10"/>
  <c r="C422" i="10"/>
  <c r="C424" i="10"/>
  <c r="C426" i="10"/>
  <c r="B428" i="10"/>
  <c r="C428" i="10"/>
  <c r="B433" i="10"/>
  <c r="C434" i="10"/>
  <c r="C436" i="10"/>
  <c r="C438" i="10"/>
  <c r="B440" i="10"/>
  <c r="C440" i="10"/>
  <c r="C442" i="10"/>
  <c r="B444" i="10"/>
  <c r="C444" i="10"/>
  <c r="B445" i="10"/>
  <c r="B446" i="10"/>
  <c r="C448" i="10"/>
  <c r="B449" i="10"/>
  <c r="B450" i="10"/>
  <c r="C450" i="10"/>
  <c r="B451" i="10"/>
  <c r="C452" i="10"/>
  <c r="I4" i="10"/>
  <c r="H4" i="10"/>
  <c r="F4" i="10"/>
  <c r="E4" i="10"/>
  <c r="C4" i="10"/>
  <c r="C372" i="10" s="1"/>
  <c r="B4" i="10"/>
  <c r="B362" i="10" s="1"/>
  <c r="R4" i="9"/>
  <c r="S4" i="9"/>
  <c r="L4" i="9"/>
  <c r="M4" i="9"/>
  <c r="Q4" i="9"/>
  <c r="P4" i="9"/>
  <c r="N4" i="9"/>
  <c r="K4" i="9"/>
  <c r="I4" i="9"/>
  <c r="H4" i="9"/>
  <c r="F4" i="9"/>
  <c r="E4" i="9"/>
  <c r="E396" i="9" s="1"/>
  <c r="C4" i="9"/>
  <c r="C145" i="9" s="1"/>
  <c r="B4" i="9"/>
  <c r="B381" i="9" s="1"/>
  <c r="C443" i="8"/>
  <c r="C498" i="8"/>
  <c r="F4" i="8"/>
  <c r="F7" i="8" s="1"/>
  <c r="E4" i="8"/>
  <c r="E375" i="8" s="1"/>
  <c r="C4" i="8"/>
  <c r="C6" i="8" s="1"/>
  <c r="B4" i="8"/>
  <c r="B347" i="8" s="1"/>
  <c r="R380" i="7"/>
  <c r="S4" i="7"/>
  <c r="S34" i="7" s="1"/>
  <c r="R4" i="7"/>
  <c r="R348" i="7" s="1"/>
  <c r="P4" i="7"/>
  <c r="P9" i="7" s="1"/>
  <c r="O4" i="7"/>
  <c r="O10" i="7" s="1"/>
  <c r="N4" i="7"/>
  <c r="N173" i="7" s="1"/>
  <c r="L4" i="7"/>
  <c r="L7" i="7" s="1"/>
  <c r="K4" i="7"/>
  <c r="K12" i="7" s="1"/>
  <c r="I4" i="7"/>
  <c r="I360" i="7" s="1"/>
  <c r="H4" i="7"/>
  <c r="H269" i="7" s="1"/>
  <c r="E4" i="7"/>
  <c r="E11" i="7" s="1"/>
  <c r="F4" i="7"/>
  <c r="F184" i="7" s="1"/>
  <c r="C367" i="7"/>
  <c r="C459" i="7"/>
  <c r="C490" i="7"/>
  <c r="C511" i="7"/>
  <c r="C4" i="7"/>
  <c r="C98" i="7" s="1"/>
  <c r="B4" i="7"/>
  <c r="B14" i="7" s="1"/>
  <c r="R4" i="6"/>
  <c r="R11" i="6" s="1"/>
  <c r="D4" i="6"/>
  <c r="D12" i="6" s="1"/>
  <c r="E4" i="6"/>
  <c r="E108" i="6" s="1"/>
  <c r="U4" i="6"/>
  <c r="U6" i="6" s="1"/>
  <c r="T4" i="6"/>
  <c r="T6" i="6" s="1"/>
  <c r="Q4" i="6"/>
  <c r="Q6" i="6" s="1"/>
  <c r="P4" i="6"/>
  <c r="P6" i="6" s="1"/>
  <c r="N4" i="6"/>
  <c r="M4" i="6"/>
  <c r="M325" i="6" s="1"/>
  <c r="K4" i="6"/>
  <c r="K37" i="6" s="1"/>
  <c r="J4" i="6"/>
  <c r="J51" i="6" s="1"/>
  <c r="H4" i="6"/>
  <c r="H43" i="6" s="1"/>
  <c r="G4" i="6"/>
  <c r="G23" i="6" s="1"/>
  <c r="C4" i="6"/>
  <c r="C122" i="6" s="1"/>
  <c r="B4" i="6"/>
  <c r="B111" i="6" s="1"/>
  <c r="O4" i="5"/>
  <c r="O21" i="5" s="1"/>
  <c r="K4" i="5"/>
  <c r="L4" i="5"/>
  <c r="L10" i="5" s="1"/>
  <c r="N4" i="5"/>
  <c r="N7" i="5" s="1"/>
  <c r="I4" i="5"/>
  <c r="I7" i="5" s="1"/>
  <c r="H4" i="5"/>
  <c r="H9" i="5" s="1"/>
  <c r="F4" i="5"/>
  <c r="E4" i="5"/>
  <c r="C4" i="5"/>
  <c r="C143" i="5" s="1"/>
  <c r="B4" i="5"/>
  <c r="B121" i="5" s="1"/>
  <c r="I4" i="4"/>
  <c r="I234" i="4" s="1"/>
  <c r="H4" i="4"/>
  <c r="H348" i="4" s="1"/>
  <c r="B4" i="4"/>
  <c r="B258" i="4" s="1"/>
  <c r="F4" i="4"/>
  <c r="E4" i="4"/>
  <c r="E439" i="4" s="1"/>
  <c r="C4" i="4"/>
  <c r="C135" i="4" s="1"/>
  <c r="F4" i="3"/>
  <c r="F98" i="3" s="1"/>
  <c r="E4" i="3"/>
  <c r="E348" i="3" s="1"/>
  <c r="C4" i="3"/>
  <c r="C92" i="3" s="1"/>
  <c r="B4" i="3"/>
  <c r="B32" i="3" s="1"/>
  <c r="H4" i="2"/>
  <c r="H6" i="2" s="1"/>
  <c r="N4" i="2"/>
  <c r="N9" i="2" s="1"/>
  <c r="M4" i="2"/>
  <c r="M10" i="2" s="1"/>
  <c r="J4" i="2"/>
  <c r="K4" i="2"/>
  <c r="I4" i="2"/>
  <c r="E4" i="2"/>
  <c r="E164" i="2" s="1"/>
  <c r="F4" i="2"/>
  <c r="F394" i="2" s="1"/>
  <c r="C4" i="2"/>
  <c r="C438" i="2" s="1"/>
  <c r="B4" i="2"/>
  <c r="B8" i="2" s="1"/>
  <c r="B59" i="11" l="1"/>
  <c r="B104" i="11"/>
  <c r="B108" i="11"/>
  <c r="B112" i="11"/>
  <c r="B116" i="11"/>
  <c r="B120" i="11"/>
  <c r="B124" i="11"/>
  <c r="B128" i="11"/>
  <c r="B132" i="11"/>
  <c r="B136" i="11"/>
  <c r="B140" i="11"/>
  <c r="B144" i="11"/>
  <c r="B148" i="11"/>
  <c r="B152" i="11"/>
  <c r="B156" i="11"/>
  <c r="B160" i="11"/>
  <c r="B164" i="11"/>
  <c r="B168" i="11"/>
  <c r="B172" i="11"/>
  <c r="B176" i="11"/>
  <c r="B180" i="11"/>
  <c r="B184" i="11"/>
  <c r="B188" i="11"/>
  <c r="B192" i="11"/>
  <c r="B196" i="11"/>
  <c r="B200" i="11"/>
  <c r="B204" i="11"/>
  <c r="B208" i="11"/>
  <c r="B212" i="11"/>
  <c r="B216" i="11"/>
  <c r="B220" i="11"/>
  <c r="B224" i="11"/>
  <c r="B228" i="11"/>
  <c r="B232" i="11"/>
  <c r="B236" i="11"/>
  <c r="B240" i="11"/>
  <c r="B244" i="11"/>
  <c r="B248" i="11"/>
  <c r="B252" i="11"/>
  <c r="B256" i="11"/>
  <c r="B260" i="11"/>
  <c r="B264" i="11"/>
  <c r="B268" i="11"/>
  <c r="B272" i="11"/>
  <c r="B276" i="11"/>
  <c r="B280" i="11"/>
  <c r="B284" i="11"/>
  <c r="B288" i="11"/>
  <c r="B292" i="11"/>
  <c r="B296" i="11"/>
  <c r="B300" i="11"/>
  <c r="B304" i="11"/>
  <c r="B308" i="11"/>
  <c r="B312" i="11"/>
  <c r="B316" i="11"/>
  <c r="B320" i="11"/>
  <c r="B324" i="11"/>
  <c r="B328" i="11"/>
  <c r="B332" i="11"/>
  <c r="B336" i="11"/>
  <c r="B340" i="11"/>
  <c r="B344" i="11"/>
  <c r="B348" i="11"/>
  <c r="B352" i="11"/>
  <c r="B356" i="11"/>
  <c r="B360" i="11"/>
  <c r="B364" i="11"/>
  <c r="B368" i="11"/>
  <c r="B372" i="11"/>
  <c r="B376" i="11"/>
  <c r="B380" i="11"/>
  <c r="B384" i="11"/>
  <c r="B388" i="11"/>
  <c r="B79" i="11"/>
  <c r="B84" i="11"/>
  <c r="B95" i="11"/>
  <c r="B100" i="11"/>
  <c r="B67" i="11"/>
  <c r="B105" i="11"/>
  <c r="B109" i="11"/>
  <c r="B113" i="11"/>
  <c r="B117" i="11"/>
  <c r="B121" i="11"/>
  <c r="B125" i="11"/>
  <c r="B129" i="11"/>
  <c r="B55" i="11"/>
  <c r="B51" i="11"/>
  <c r="B47" i="11"/>
  <c r="B43" i="11"/>
  <c r="B39" i="11"/>
  <c r="B35" i="11"/>
  <c r="B31" i="11"/>
  <c r="B27" i="11"/>
  <c r="B23" i="11"/>
  <c r="B19" i="11"/>
  <c r="B15" i="11"/>
  <c r="B11" i="11"/>
  <c r="B7" i="11"/>
  <c r="B98" i="11"/>
  <c r="B90" i="11"/>
  <c r="B78" i="11"/>
  <c r="B70" i="11"/>
  <c r="B62" i="11"/>
  <c r="B54" i="11"/>
  <c r="B46" i="11"/>
  <c r="B38" i="11"/>
  <c r="B30" i="11"/>
  <c r="B26" i="11"/>
  <c r="B22" i="11"/>
  <c r="B10" i="11"/>
  <c r="B94" i="11"/>
  <c r="B86" i="11"/>
  <c r="B82" i="11"/>
  <c r="B74" i="11"/>
  <c r="B66" i="11"/>
  <c r="B58" i="11"/>
  <c r="B50" i="11"/>
  <c r="B42" i="11"/>
  <c r="B34" i="11"/>
  <c r="B18" i="11"/>
  <c r="B14" i="11"/>
  <c r="B101" i="11"/>
  <c r="B93" i="11"/>
  <c r="B85" i="11"/>
  <c r="B77" i="11"/>
  <c r="B69" i="11"/>
  <c r="B61" i="11"/>
  <c r="B53" i="11"/>
  <c r="B45" i="11"/>
  <c r="B37" i="11"/>
  <c r="B29" i="11"/>
  <c r="B21" i="11"/>
  <c r="B9" i="11"/>
  <c r="B97" i="11"/>
  <c r="B89" i="11"/>
  <c r="B81" i="11"/>
  <c r="B73" i="11"/>
  <c r="B65" i="11"/>
  <c r="B57" i="11"/>
  <c r="B49" i="11"/>
  <c r="B41" i="11"/>
  <c r="B33" i="11"/>
  <c r="B25" i="11"/>
  <c r="B17" i="11"/>
  <c r="B13" i="11"/>
  <c r="B76" i="11"/>
  <c r="B72" i="11"/>
  <c r="B68" i="11"/>
  <c r="B64" i="11"/>
  <c r="B60" i="11"/>
  <c r="B56" i="11"/>
  <c r="B52" i="11"/>
  <c r="B48" i="11"/>
  <c r="B44" i="11"/>
  <c r="B40" i="11"/>
  <c r="B36" i="11"/>
  <c r="B32" i="11"/>
  <c r="B28" i="11"/>
  <c r="B24" i="11"/>
  <c r="B20" i="11"/>
  <c r="B16" i="11"/>
  <c r="B12" i="11"/>
  <c r="B8" i="11"/>
  <c r="J131" i="11"/>
  <c r="J113" i="11"/>
  <c r="J109" i="11"/>
  <c r="J98" i="11"/>
  <c r="J94" i="11"/>
  <c r="J83" i="11"/>
  <c r="J79" i="11"/>
  <c r="J68" i="11"/>
  <c r="J64" i="11"/>
  <c r="J49" i="11"/>
  <c r="J45" i="11"/>
  <c r="J34" i="11"/>
  <c r="J30" i="11"/>
  <c r="J19" i="11"/>
  <c r="J15" i="11"/>
  <c r="J117" i="11"/>
  <c r="J91" i="11"/>
  <c r="J72" i="11"/>
  <c r="J42" i="11"/>
  <c r="J12" i="11"/>
  <c r="J124" i="11"/>
  <c r="J120" i="11"/>
  <c r="J105" i="11"/>
  <c r="J101" i="11"/>
  <c r="J90" i="11"/>
  <c r="J86" i="11"/>
  <c r="J75" i="11"/>
  <c r="J71" i="11"/>
  <c r="J60" i="11"/>
  <c r="J56" i="11"/>
  <c r="J41" i="11"/>
  <c r="J37" i="11"/>
  <c r="J26" i="11"/>
  <c r="J22" i="11"/>
  <c r="J11" i="11"/>
  <c r="J7" i="11"/>
  <c r="J130" i="11"/>
  <c r="J127" i="11"/>
  <c r="J116" i="11"/>
  <c r="J112" i="11"/>
  <c r="J97" i="11"/>
  <c r="J93" i="11"/>
  <c r="J82" i="11"/>
  <c r="J78" i="11"/>
  <c r="J67" i="11"/>
  <c r="J63" i="11"/>
  <c r="J52" i="11"/>
  <c r="J48" i="11"/>
  <c r="J33" i="11"/>
  <c r="J29" i="11"/>
  <c r="J18" i="11"/>
  <c r="J14" i="11"/>
  <c r="J121" i="11"/>
  <c r="J106" i="11"/>
  <c r="J76" i="11"/>
  <c r="J53" i="11"/>
  <c r="J23" i="11"/>
  <c r="J133" i="11"/>
  <c r="J123" i="11"/>
  <c r="J119" i="11"/>
  <c r="J108" i="11"/>
  <c r="J104" i="11"/>
  <c r="J89" i="11"/>
  <c r="J85" i="11"/>
  <c r="J74" i="11"/>
  <c r="J70" i="11"/>
  <c r="J59" i="11"/>
  <c r="J55" i="11"/>
  <c r="J44" i="11"/>
  <c r="J40" i="11"/>
  <c r="J25" i="11"/>
  <c r="J21" i="11"/>
  <c r="J10" i="11"/>
  <c r="J126" i="11"/>
  <c r="J115" i="11"/>
  <c r="J111" i="11"/>
  <c r="J100" i="11"/>
  <c r="J96" i="11"/>
  <c r="J81" i="11"/>
  <c r="J77" i="11"/>
  <c r="J66" i="11"/>
  <c r="J62" i="11"/>
  <c r="J51" i="11"/>
  <c r="J47" i="11"/>
  <c r="J36" i="11"/>
  <c r="J32" i="11"/>
  <c r="J17" i="11"/>
  <c r="J13" i="11"/>
  <c r="J128" i="11"/>
  <c r="J102" i="11"/>
  <c r="J87" i="11"/>
  <c r="J57" i="11"/>
  <c r="J38" i="11"/>
  <c r="J27" i="11"/>
  <c r="J129" i="11"/>
  <c r="J122" i="11"/>
  <c r="J118" i="11"/>
  <c r="J107" i="11"/>
  <c r="J103" i="11"/>
  <c r="J92" i="11"/>
  <c r="J88" i="11"/>
  <c r="J73" i="11"/>
  <c r="J69" i="11"/>
  <c r="J58" i="11"/>
  <c r="J54" i="11"/>
  <c r="J43" i="11"/>
  <c r="J39" i="11"/>
  <c r="J28" i="11"/>
  <c r="J24" i="11"/>
  <c r="J9" i="11"/>
  <c r="J3" i="11" s="1" a="1"/>
  <c r="J3" i="11" s="1"/>
  <c r="J125" i="11"/>
  <c r="J114" i="11"/>
  <c r="J110" i="11"/>
  <c r="J99" i="11"/>
  <c r="J95" i="11"/>
  <c r="J84" i="11"/>
  <c r="J80" i="11"/>
  <c r="J65" i="11"/>
  <c r="J61" i="11"/>
  <c r="J50" i="11"/>
  <c r="J46" i="11"/>
  <c r="J35" i="11"/>
  <c r="J31" i="11"/>
  <c r="J20" i="11"/>
  <c r="I122" i="11"/>
  <c r="I114" i="11"/>
  <c r="I106" i="11"/>
  <c r="I98" i="11"/>
  <c r="I90" i="11"/>
  <c r="I82" i="11"/>
  <c r="I74" i="11"/>
  <c r="I66" i="11"/>
  <c r="I58" i="11"/>
  <c r="I50" i="11"/>
  <c r="I42" i="11"/>
  <c r="I34" i="11"/>
  <c r="I26" i="11"/>
  <c r="I18" i="11"/>
  <c r="I10" i="11"/>
  <c r="I127" i="11"/>
  <c r="I119" i="11"/>
  <c r="I111" i="11"/>
  <c r="I103" i="11"/>
  <c r="I95" i="11"/>
  <c r="I87" i="11"/>
  <c r="I79" i="11"/>
  <c r="I71" i="11"/>
  <c r="I63" i="11"/>
  <c r="I55" i="11"/>
  <c r="I47" i="11"/>
  <c r="I39" i="11"/>
  <c r="I31" i="11"/>
  <c r="I23" i="11"/>
  <c r="I15" i="11"/>
  <c r="I7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129" i="11"/>
  <c r="I121" i="11"/>
  <c r="I113" i="11"/>
  <c r="I105" i="11"/>
  <c r="I97" i="11"/>
  <c r="I89" i="11"/>
  <c r="I81" i="11"/>
  <c r="I73" i="11"/>
  <c r="I65" i="11"/>
  <c r="I57" i="11"/>
  <c r="I49" i="11"/>
  <c r="I41" i="11"/>
  <c r="I33" i="11"/>
  <c r="I25" i="11"/>
  <c r="I17" i="11"/>
  <c r="I9" i="11"/>
  <c r="I126" i="11"/>
  <c r="I118" i="11"/>
  <c r="I110" i="11"/>
  <c r="I102" i="11"/>
  <c r="I94" i="11"/>
  <c r="I86" i="11"/>
  <c r="I78" i="11"/>
  <c r="I70" i="11"/>
  <c r="I62" i="11"/>
  <c r="I54" i="11"/>
  <c r="I46" i="11"/>
  <c r="I38" i="11"/>
  <c r="I30" i="11"/>
  <c r="I22" i="11"/>
  <c r="I14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2" i="11" s="1"/>
  <c r="I120" i="11"/>
  <c r="I112" i="11"/>
  <c r="I104" i="11"/>
  <c r="I96" i="11"/>
  <c r="I88" i="11"/>
  <c r="I80" i="11"/>
  <c r="I72" i="11"/>
  <c r="I64" i="11"/>
  <c r="I56" i="11"/>
  <c r="I48" i="11"/>
  <c r="I3" i="11" s="1" a="1"/>
  <c r="I3" i="11" s="1"/>
  <c r="I40" i="11"/>
  <c r="I32" i="11"/>
  <c r="I24" i="11"/>
  <c r="I16" i="11"/>
  <c r="I8" i="11"/>
  <c r="F85" i="11"/>
  <c r="F81" i="11"/>
  <c r="F77" i="11"/>
  <c r="F73" i="11"/>
  <c r="F69" i="11"/>
  <c r="F65" i="11"/>
  <c r="F61" i="11"/>
  <c r="F57" i="11"/>
  <c r="F53" i="11"/>
  <c r="F49" i="11"/>
  <c r="F45" i="11"/>
  <c r="F41" i="11"/>
  <c r="F37" i="11"/>
  <c r="F33" i="11"/>
  <c r="F29" i="11"/>
  <c r="F25" i="11"/>
  <c r="F21" i="11"/>
  <c r="F17" i="11"/>
  <c r="F13" i="11"/>
  <c r="F9" i="11"/>
  <c r="F80" i="11"/>
  <c r="F76" i="11"/>
  <c r="F72" i="11"/>
  <c r="F68" i="11"/>
  <c r="F64" i="11"/>
  <c r="F60" i="11"/>
  <c r="F56" i="11"/>
  <c r="F52" i="11"/>
  <c r="F48" i="11"/>
  <c r="F44" i="11"/>
  <c r="F40" i="11"/>
  <c r="F36" i="11"/>
  <c r="F32" i="11"/>
  <c r="F28" i="11"/>
  <c r="F24" i="11"/>
  <c r="F20" i="11"/>
  <c r="F16" i="11"/>
  <c r="F12" i="11"/>
  <c r="F8" i="11"/>
  <c r="F79" i="11"/>
  <c r="F75" i="11"/>
  <c r="F71" i="11"/>
  <c r="F67" i="11"/>
  <c r="F63" i="11"/>
  <c r="F59" i="11"/>
  <c r="F55" i="11"/>
  <c r="F51" i="11"/>
  <c r="F47" i="11"/>
  <c r="F43" i="11"/>
  <c r="F39" i="11"/>
  <c r="F35" i="11"/>
  <c r="F31" i="11"/>
  <c r="F27" i="11"/>
  <c r="F23" i="11"/>
  <c r="F19" i="11"/>
  <c r="F15" i="11"/>
  <c r="F3" i="11" s="1" a="1"/>
  <c r="F3" i="11" s="1"/>
  <c r="F11" i="11"/>
  <c r="F7" i="11"/>
  <c r="F82" i="11"/>
  <c r="F78" i="11"/>
  <c r="F74" i="11"/>
  <c r="F70" i="11"/>
  <c r="F66" i="11"/>
  <c r="F62" i="11"/>
  <c r="F58" i="11"/>
  <c r="F54" i="11"/>
  <c r="F50" i="11"/>
  <c r="F46" i="11"/>
  <c r="F42" i="11"/>
  <c r="F38" i="11"/>
  <c r="F34" i="11"/>
  <c r="F30" i="11"/>
  <c r="F26" i="11"/>
  <c r="F22" i="11"/>
  <c r="F18" i="11"/>
  <c r="F14" i="11"/>
  <c r="F10" i="11"/>
  <c r="M3" i="11" a="1"/>
  <c r="M3" i="11" s="1"/>
  <c r="M2" i="11"/>
  <c r="L3" i="11" a="1"/>
  <c r="L3" i="11" s="1"/>
  <c r="L2" i="11"/>
  <c r="C2" i="11"/>
  <c r="C3" i="11" a="1"/>
  <c r="C3" i="11" s="1"/>
  <c r="E2" i="11"/>
  <c r="E3" i="11" a="1"/>
  <c r="E3" i="11" s="1"/>
  <c r="H2" i="11"/>
  <c r="H3" i="11" a="1"/>
  <c r="H3" i="11" s="1"/>
  <c r="O2" i="11"/>
  <c r="O3" i="11" a="1"/>
  <c r="O3" i="11" s="1"/>
  <c r="P3" i="11" a="1"/>
  <c r="P3" i="11" s="1"/>
  <c r="P2" i="11"/>
  <c r="F411" i="7"/>
  <c r="O224" i="7"/>
  <c r="B512" i="9"/>
  <c r="B504" i="9"/>
  <c r="B496" i="9"/>
  <c r="B488" i="9"/>
  <c r="B480" i="9"/>
  <c r="B471" i="9"/>
  <c r="B462" i="9"/>
  <c r="B446" i="9"/>
  <c r="B430" i="9"/>
  <c r="B414" i="9"/>
  <c r="B398" i="9"/>
  <c r="C369" i="9"/>
  <c r="C241" i="9"/>
  <c r="B98" i="9"/>
  <c r="B453" i="10"/>
  <c r="B443" i="10"/>
  <c r="B438" i="10"/>
  <c r="C432" i="10"/>
  <c r="B427" i="10"/>
  <c r="B422" i="10"/>
  <c r="C416" i="10"/>
  <c r="B411" i="10"/>
  <c r="B406" i="10"/>
  <c r="C400" i="10"/>
  <c r="B395" i="10"/>
  <c r="B390" i="10"/>
  <c r="C384" i="10"/>
  <c r="B379" i="10"/>
  <c r="B374" i="10"/>
  <c r="C368" i="10"/>
  <c r="C362" i="10"/>
  <c r="B355" i="10"/>
  <c r="B347" i="10"/>
  <c r="B339" i="10"/>
  <c r="B331" i="10"/>
  <c r="B323" i="10"/>
  <c r="B315" i="10"/>
  <c r="N165" i="7"/>
  <c r="B511" i="9"/>
  <c r="B503" i="9"/>
  <c r="B495" i="9"/>
  <c r="B487" i="9"/>
  <c r="B479" i="9"/>
  <c r="C470" i="9"/>
  <c r="C458" i="9"/>
  <c r="C442" i="9"/>
  <c r="C426" i="9"/>
  <c r="C410" i="9"/>
  <c r="B394" i="9"/>
  <c r="C341" i="9"/>
  <c r="C213" i="9"/>
  <c r="B13" i="9"/>
  <c r="B448" i="10"/>
  <c r="B437" i="10"/>
  <c r="B432" i="10"/>
  <c r="B421" i="10"/>
  <c r="B416" i="10"/>
  <c r="B405" i="10"/>
  <c r="B400" i="10"/>
  <c r="B389" i="10"/>
  <c r="B384" i="10"/>
  <c r="B373" i="10"/>
  <c r="B368" i="10"/>
  <c r="C322" i="10"/>
  <c r="C314" i="10"/>
  <c r="C510" i="9"/>
  <c r="C502" i="9"/>
  <c r="C494" i="9"/>
  <c r="C486" i="9"/>
  <c r="C478" i="9"/>
  <c r="B470" i="9"/>
  <c r="B458" i="9"/>
  <c r="B442" i="9"/>
  <c r="B426" i="9"/>
  <c r="B410" i="9"/>
  <c r="C393" i="9"/>
  <c r="C337" i="9"/>
  <c r="C209" i="9"/>
  <c r="B6" i="10"/>
  <c r="B10" i="10"/>
  <c r="B14" i="10"/>
  <c r="B18" i="10"/>
  <c r="B22" i="10"/>
  <c r="B26" i="10"/>
  <c r="B30" i="10"/>
  <c r="B34" i="10"/>
  <c r="B38" i="10"/>
  <c r="B42" i="10"/>
  <c r="B46" i="10"/>
  <c r="B50" i="10"/>
  <c r="B54" i="10"/>
  <c r="B58" i="10"/>
  <c r="B62" i="10"/>
  <c r="B66" i="10"/>
  <c r="B70" i="10"/>
  <c r="B9" i="10"/>
  <c r="B13" i="10"/>
  <c r="B17" i="10"/>
  <c r="B21" i="10"/>
  <c r="B25" i="10"/>
  <c r="B29" i="10"/>
  <c r="B33" i="10"/>
  <c r="B37" i="10"/>
  <c r="B41" i="10"/>
  <c r="B45" i="10"/>
  <c r="B49" i="10"/>
  <c r="B8" i="10"/>
  <c r="B16" i="10"/>
  <c r="B24" i="10"/>
  <c r="B32" i="10"/>
  <c r="B40" i="10"/>
  <c r="B48" i="10"/>
  <c r="B60" i="10"/>
  <c r="B65" i="10"/>
  <c r="B75" i="10"/>
  <c r="B80" i="10"/>
  <c r="B84" i="10"/>
  <c r="B88" i="10"/>
  <c r="B92" i="10"/>
  <c r="B96" i="10"/>
  <c r="B100" i="10"/>
  <c r="B104" i="10"/>
  <c r="B108" i="10"/>
  <c r="B112" i="10"/>
  <c r="B116" i="10"/>
  <c r="B120" i="10"/>
  <c r="B124" i="10"/>
  <c r="B128" i="10"/>
  <c r="B132" i="10"/>
  <c r="B136" i="10"/>
  <c r="B140" i="10"/>
  <c r="B144" i="10"/>
  <c r="B148" i="10"/>
  <c r="B152" i="10"/>
  <c r="B156" i="10"/>
  <c r="B160" i="10"/>
  <c r="B164" i="10"/>
  <c r="B168" i="10"/>
  <c r="B172" i="10"/>
  <c r="B176" i="10"/>
  <c r="B180" i="10"/>
  <c r="B184" i="10"/>
  <c r="B188" i="10"/>
  <c r="B192" i="10"/>
  <c r="B196" i="10"/>
  <c r="B200" i="10"/>
  <c r="B204" i="10"/>
  <c r="B208" i="10"/>
  <c r="B212" i="10"/>
  <c r="B216" i="10"/>
  <c r="B220" i="10"/>
  <c r="B224" i="10"/>
  <c r="B228" i="10"/>
  <c r="B232" i="10"/>
  <c r="B236" i="10"/>
  <c r="B240" i="10"/>
  <c r="B244" i="10"/>
  <c r="B248" i="10"/>
  <c r="B252" i="10"/>
  <c r="B256" i="10"/>
  <c r="B260" i="10"/>
  <c r="B264" i="10"/>
  <c r="B268" i="10"/>
  <c r="B272" i="10"/>
  <c r="B276" i="10"/>
  <c r="B280" i="10"/>
  <c r="B284" i="10"/>
  <c r="B288" i="10"/>
  <c r="B292" i="10"/>
  <c r="B296" i="10"/>
  <c r="B300" i="10"/>
  <c r="B304" i="10"/>
  <c r="B308" i="10"/>
  <c r="B312" i="10"/>
  <c r="B316" i="10"/>
  <c r="B320" i="10"/>
  <c r="B324" i="10"/>
  <c r="B328" i="10"/>
  <c r="B332" i="10"/>
  <c r="B336" i="10"/>
  <c r="B340" i="10"/>
  <c r="B344" i="10"/>
  <c r="B348" i="10"/>
  <c r="B352" i="10"/>
  <c r="B356" i="10"/>
  <c r="B360" i="10"/>
  <c r="B364" i="10"/>
  <c r="B55" i="10"/>
  <c r="B71" i="10"/>
  <c r="B76" i="10"/>
  <c r="B56" i="10"/>
  <c r="B61" i="10"/>
  <c r="B72" i="10"/>
  <c r="B81" i="10"/>
  <c r="B85" i="10"/>
  <c r="B89" i="10"/>
  <c r="B93" i="10"/>
  <c r="B97" i="10"/>
  <c r="B101" i="10"/>
  <c r="B105" i="10"/>
  <c r="B109" i="10"/>
  <c r="B113" i="10"/>
  <c r="B117" i="10"/>
  <c r="B121" i="10"/>
  <c r="B125" i="10"/>
  <c r="B129" i="10"/>
  <c r="B133" i="10"/>
  <c r="B137" i="10"/>
  <c r="B141" i="10"/>
  <c r="B145" i="10"/>
  <c r="B149" i="10"/>
  <c r="B153" i="10"/>
  <c r="B157" i="10"/>
  <c r="B161" i="10"/>
  <c r="B165" i="10"/>
  <c r="B169" i="10"/>
  <c r="B173" i="10"/>
  <c r="B177" i="10"/>
  <c r="B181" i="10"/>
  <c r="B185" i="10"/>
  <c r="B189" i="10"/>
  <c r="B193" i="10"/>
  <c r="B197" i="10"/>
  <c r="B201" i="10"/>
  <c r="B205" i="10"/>
  <c r="B209" i="10"/>
  <c r="B213" i="10"/>
  <c r="B217" i="10"/>
  <c r="B221" i="10"/>
  <c r="B225" i="10"/>
  <c r="B229" i="10"/>
  <c r="B233" i="10"/>
  <c r="B237" i="10"/>
  <c r="B241" i="10"/>
  <c r="B245" i="10"/>
  <c r="B249" i="10"/>
  <c r="B253" i="10"/>
  <c r="B257" i="10"/>
  <c r="B261" i="10"/>
  <c r="B265" i="10"/>
  <c r="B269" i="10"/>
  <c r="B273" i="10"/>
  <c r="B277" i="10"/>
  <c r="B281" i="10"/>
  <c r="B285" i="10"/>
  <c r="B289" i="10"/>
  <c r="B293" i="10"/>
  <c r="B297" i="10"/>
  <c r="B301" i="10"/>
  <c r="B305" i="10"/>
  <c r="B11" i="10"/>
  <c r="B19" i="10"/>
  <c r="B27" i="10"/>
  <c r="B35" i="10"/>
  <c r="B43" i="10"/>
  <c r="B51" i="10"/>
  <c r="B67" i="10"/>
  <c r="B77" i="10"/>
  <c r="B12" i="10"/>
  <c r="B20" i="10"/>
  <c r="B28" i="10"/>
  <c r="B36" i="10"/>
  <c r="B44" i="10"/>
  <c r="B52" i="10"/>
  <c r="B57" i="10"/>
  <c r="B68" i="10"/>
  <c r="B73" i="10"/>
  <c r="B82" i="10"/>
  <c r="B86" i="10"/>
  <c r="B90" i="10"/>
  <c r="B94" i="10"/>
  <c r="B98" i="10"/>
  <c r="B102" i="10"/>
  <c r="B106" i="10"/>
  <c r="B110" i="10"/>
  <c r="B114" i="10"/>
  <c r="B118" i="10"/>
  <c r="B122" i="10"/>
  <c r="B126" i="10"/>
  <c r="B130" i="10"/>
  <c r="B134" i="10"/>
  <c r="B138" i="10"/>
  <c r="B142" i="10"/>
  <c r="B146" i="10"/>
  <c r="B150" i="10"/>
  <c r="B154" i="10"/>
  <c r="B158" i="10"/>
  <c r="B162" i="10"/>
  <c r="B166" i="10"/>
  <c r="B170" i="10"/>
  <c r="B174" i="10"/>
  <c r="B178" i="10"/>
  <c r="B182" i="10"/>
  <c r="B186" i="10"/>
  <c r="B190" i="10"/>
  <c r="B194" i="10"/>
  <c r="B198" i="10"/>
  <c r="B202" i="10"/>
  <c r="B206" i="10"/>
  <c r="B210" i="10"/>
  <c r="B214" i="10"/>
  <c r="B218" i="10"/>
  <c r="B222" i="10"/>
  <c r="B226" i="10"/>
  <c r="B230" i="10"/>
  <c r="B234" i="10"/>
  <c r="B238" i="10"/>
  <c r="B242" i="10"/>
  <c r="B246" i="10"/>
  <c r="B250" i="10"/>
  <c r="B254" i="10"/>
  <c r="B258" i="10"/>
  <c r="B262" i="10"/>
  <c r="B266" i="10"/>
  <c r="B270" i="10"/>
  <c r="B274" i="10"/>
  <c r="B278" i="10"/>
  <c r="B282" i="10"/>
  <c r="B286" i="10"/>
  <c r="B290" i="10"/>
  <c r="B294" i="10"/>
  <c r="B298" i="10"/>
  <c r="B302" i="10"/>
  <c r="B306" i="10"/>
  <c r="B310" i="10"/>
  <c r="B314" i="10"/>
  <c r="B318" i="10"/>
  <c r="B322" i="10"/>
  <c r="B326" i="10"/>
  <c r="B330" i="10"/>
  <c r="B334" i="10"/>
  <c r="B338" i="10"/>
  <c r="B342" i="10"/>
  <c r="B346" i="10"/>
  <c r="B350" i="10"/>
  <c r="B354" i="10"/>
  <c r="B358" i="10"/>
  <c r="B63" i="10"/>
  <c r="B78" i="10"/>
  <c r="B53" i="10"/>
  <c r="B64" i="10"/>
  <c r="B69" i="10"/>
  <c r="B74" i="10"/>
  <c r="B83" i="10"/>
  <c r="B87" i="10"/>
  <c r="B91" i="10"/>
  <c r="B95" i="10"/>
  <c r="B99" i="10"/>
  <c r="B103" i="10"/>
  <c r="B107" i="10"/>
  <c r="B111" i="10"/>
  <c r="B115" i="10"/>
  <c r="B119" i="10"/>
  <c r="B123" i="10"/>
  <c r="B127" i="10"/>
  <c r="B131" i="10"/>
  <c r="B135" i="10"/>
  <c r="B139" i="10"/>
  <c r="B143" i="10"/>
  <c r="B147" i="10"/>
  <c r="B151" i="10"/>
  <c r="B155" i="10"/>
  <c r="B159" i="10"/>
  <c r="B163" i="10"/>
  <c r="B167" i="10"/>
  <c r="B171" i="10"/>
  <c r="B175" i="10"/>
  <c r="B179" i="10"/>
  <c r="B183" i="10"/>
  <c r="B187" i="10"/>
  <c r="B191" i="10"/>
  <c r="B195" i="10"/>
  <c r="B199" i="10"/>
  <c r="B203" i="10"/>
  <c r="B207" i="10"/>
  <c r="B211" i="10"/>
  <c r="B215" i="10"/>
  <c r="B219" i="10"/>
  <c r="B223" i="10"/>
  <c r="B227" i="10"/>
  <c r="B231" i="10"/>
  <c r="B235" i="10"/>
  <c r="B239" i="10"/>
  <c r="B243" i="10"/>
  <c r="B247" i="10"/>
  <c r="B251" i="10"/>
  <c r="B255" i="10"/>
  <c r="B259" i="10"/>
  <c r="B263" i="10"/>
  <c r="B267" i="10"/>
  <c r="B271" i="10"/>
  <c r="B275" i="10"/>
  <c r="B279" i="10"/>
  <c r="B283" i="10"/>
  <c r="B287" i="10"/>
  <c r="B291" i="10"/>
  <c r="B295" i="10"/>
  <c r="B299" i="10"/>
  <c r="B7" i="10"/>
  <c r="B15" i="10"/>
  <c r="B23" i="10"/>
  <c r="B31" i="10"/>
  <c r="B39" i="10"/>
  <c r="B47" i="10"/>
  <c r="B59" i="10"/>
  <c r="B79" i="10"/>
  <c r="B452" i="10"/>
  <c r="B447" i="10"/>
  <c r="B442" i="10"/>
  <c r="B431" i="10"/>
  <c r="B426" i="10"/>
  <c r="B415" i="10"/>
  <c r="B410" i="10"/>
  <c r="B399" i="10"/>
  <c r="B394" i="10"/>
  <c r="C388" i="10"/>
  <c r="B383" i="10"/>
  <c r="B378" i="10"/>
  <c r="B367" i="10"/>
  <c r="B361" i="10"/>
  <c r="B353" i="10"/>
  <c r="B345" i="10"/>
  <c r="B337" i="10"/>
  <c r="B329" i="10"/>
  <c r="B321" i="10"/>
  <c r="B313" i="10"/>
  <c r="C479" i="7"/>
  <c r="B510" i="8"/>
  <c r="B510" i="9"/>
  <c r="B502" i="9"/>
  <c r="B494" i="9"/>
  <c r="B486" i="9"/>
  <c r="B478" i="9"/>
  <c r="B467" i="9"/>
  <c r="C454" i="9"/>
  <c r="C438" i="9"/>
  <c r="C422" i="9"/>
  <c r="C406" i="9"/>
  <c r="B389" i="9"/>
  <c r="C309" i="9"/>
  <c r="C181" i="9"/>
  <c r="C6" i="10"/>
  <c r="C7" i="10"/>
  <c r="C11" i="10"/>
  <c r="C15" i="10"/>
  <c r="C19" i="10"/>
  <c r="C23" i="10"/>
  <c r="C27" i="10"/>
  <c r="C31" i="10"/>
  <c r="C35" i="10"/>
  <c r="C39" i="10"/>
  <c r="C43" i="10"/>
  <c r="C47" i="10"/>
  <c r="C51" i="10"/>
  <c r="C55" i="10"/>
  <c r="C59" i="10"/>
  <c r="C63" i="10"/>
  <c r="C67" i="10"/>
  <c r="C71" i="10"/>
  <c r="C75" i="10"/>
  <c r="C79" i="10"/>
  <c r="C9" i="10"/>
  <c r="C13" i="10"/>
  <c r="C17" i="10"/>
  <c r="C21" i="10"/>
  <c r="C25" i="10"/>
  <c r="C29" i="10"/>
  <c r="C33" i="10"/>
  <c r="C37" i="10"/>
  <c r="C41" i="10"/>
  <c r="C45" i="10"/>
  <c r="C49" i="10"/>
  <c r="C54" i="10"/>
  <c r="C70" i="10"/>
  <c r="C8" i="10"/>
  <c r="C16" i="10"/>
  <c r="C24" i="10"/>
  <c r="C32" i="10"/>
  <c r="C40" i="10"/>
  <c r="C48" i="10"/>
  <c r="C60" i="10"/>
  <c r="C65" i="10"/>
  <c r="C80" i="10"/>
  <c r="C84" i="10"/>
  <c r="C88" i="10"/>
  <c r="C92" i="10"/>
  <c r="C96" i="10"/>
  <c r="C100" i="10"/>
  <c r="C104" i="10"/>
  <c r="C108" i="10"/>
  <c r="C112" i="10"/>
  <c r="C116" i="10"/>
  <c r="C120" i="10"/>
  <c r="C124" i="10"/>
  <c r="C128" i="10"/>
  <c r="C132" i="10"/>
  <c r="C136" i="10"/>
  <c r="C140" i="10"/>
  <c r="C144" i="10"/>
  <c r="C148" i="10"/>
  <c r="C152" i="10"/>
  <c r="C156" i="10"/>
  <c r="C160" i="10"/>
  <c r="C164" i="10"/>
  <c r="C168" i="10"/>
  <c r="C172" i="10"/>
  <c r="C176" i="10"/>
  <c r="C180" i="10"/>
  <c r="C184" i="10"/>
  <c r="C188" i="10"/>
  <c r="C192" i="10"/>
  <c r="C196" i="10"/>
  <c r="C200" i="10"/>
  <c r="C204" i="10"/>
  <c r="C208" i="10"/>
  <c r="C212" i="10"/>
  <c r="C216" i="10"/>
  <c r="C220" i="10"/>
  <c r="C224" i="10"/>
  <c r="C228" i="10"/>
  <c r="C232" i="10"/>
  <c r="C236" i="10"/>
  <c r="C240" i="10"/>
  <c r="C244" i="10"/>
  <c r="C248" i="10"/>
  <c r="C252" i="10"/>
  <c r="C256" i="10"/>
  <c r="C260" i="10"/>
  <c r="C264" i="10"/>
  <c r="C268" i="10"/>
  <c r="C272" i="10"/>
  <c r="C276" i="10"/>
  <c r="C280" i="10"/>
  <c r="C284" i="10"/>
  <c r="C288" i="10"/>
  <c r="C292" i="10"/>
  <c r="C296" i="10"/>
  <c r="C300" i="10"/>
  <c r="C304" i="10"/>
  <c r="C308" i="10"/>
  <c r="C10" i="10"/>
  <c r="C18" i="10"/>
  <c r="C26" i="10"/>
  <c r="C34" i="10"/>
  <c r="C42" i="10"/>
  <c r="C50" i="10"/>
  <c r="C66" i="10"/>
  <c r="C76" i="10"/>
  <c r="C56" i="10"/>
  <c r="C61" i="10"/>
  <c r="C72" i="10"/>
  <c r="C81" i="10"/>
  <c r="C85" i="10"/>
  <c r="C89" i="10"/>
  <c r="C93" i="10"/>
  <c r="C97" i="10"/>
  <c r="C101" i="10"/>
  <c r="C105" i="10"/>
  <c r="C109" i="10"/>
  <c r="C113" i="10"/>
  <c r="C117" i="10"/>
  <c r="C121" i="10"/>
  <c r="C125" i="10"/>
  <c r="C129" i="10"/>
  <c r="C133" i="10"/>
  <c r="C137" i="10"/>
  <c r="C141" i="10"/>
  <c r="C145" i="10"/>
  <c r="C149" i="10"/>
  <c r="C153" i="10"/>
  <c r="C157" i="10"/>
  <c r="C161" i="10"/>
  <c r="C165" i="10"/>
  <c r="C169" i="10"/>
  <c r="C173" i="10"/>
  <c r="C177" i="10"/>
  <c r="C181" i="10"/>
  <c r="C185" i="10"/>
  <c r="C189" i="10"/>
  <c r="C193" i="10"/>
  <c r="C197" i="10"/>
  <c r="C201" i="10"/>
  <c r="C205" i="10"/>
  <c r="C209" i="10"/>
  <c r="C213" i="10"/>
  <c r="C217" i="10"/>
  <c r="C221" i="10"/>
  <c r="C225" i="10"/>
  <c r="C229" i="10"/>
  <c r="C233" i="10"/>
  <c r="C237" i="10"/>
  <c r="C241" i="10"/>
  <c r="C245" i="10"/>
  <c r="C249" i="10"/>
  <c r="C253" i="10"/>
  <c r="C257" i="10"/>
  <c r="C261" i="10"/>
  <c r="C265" i="10"/>
  <c r="C269" i="10"/>
  <c r="C273" i="10"/>
  <c r="C277" i="10"/>
  <c r="C281" i="10"/>
  <c r="C285" i="10"/>
  <c r="C289" i="10"/>
  <c r="C293" i="10"/>
  <c r="C297" i="10"/>
  <c r="C301" i="10"/>
  <c r="C305" i="10"/>
  <c r="C309" i="10"/>
  <c r="C313" i="10"/>
  <c r="C317" i="10"/>
  <c r="C321" i="10"/>
  <c r="C325" i="10"/>
  <c r="C329" i="10"/>
  <c r="C333" i="10"/>
  <c r="C337" i="10"/>
  <c r="C341" i="10"/>
  <c r="C345" i="10"/>
  <c r="C349" i="10"/>
  <c r="C353" i="10"/>
  <c r="C357" i="10"/>
  <c r="C361" i="10"/>
  <c r="C365" i="10"/>
  <c r="C369" i="10"/>
  <c r="C373" i="10"/>
  <c r="C377" i="10"/>
  <c r="C381" i="10"/>
  <c r="C385" i="10"/>
  <c r="C389" i="10"/>
  <c r="C393" i="10"/>
  <c r="C397" i="10"/>
  <c r="C401" i="10"/>
  <c r="C405" i="10"/>
  <c r="C409" i="10"/>
  <c r="C413" i="10"/>
  <c r="C417" i="10"/>
  <c r="C421" i="10"/>
  <c r="C425" i="10"/>
  <c r="C429" i="10"/>
  <c r="C433" i="10"/>
  <c r="C437" i="10"/>
  <c r="C441" i="10"/>
  <c r="C445" i="10"/>
  <c r="C449" i="10"/>
  <c r="C453" i="10"/>
  <c r="C62" i="10"/>
  <c r="C77" i="10"/>
  <c r="C12" i="10"/>
  <c r="C20" i="10"/>
  <c r="C28" i="10"/>
  <c r="C36" i="10"/>
  <c r="C44" i="10"/>
  <c r="C52" i="10"/>
  <c r="C57" i="10"/>
  <c r="C68" i="10"/>
  <c r="C73" i="10"/>
  <c r="C82" i="10"/>
  <c r="C86" i="10"/>
  <c r="C90" i="10"/>
  <c r="C94" i="10"/>
  <c r="C98" i="10"/>
  <c r="C102" i="10"/>
  <c r="C106" i="10"/>
  <c r="C110" i="10"/>
  <c r="C114" i="10"/>
  <c r="C118" i="10"/>
  <c r="C122" i="10"/>
  <c r="C126" i="10"/>
  <c r="C130" i="10"/>
  <c r="C134" i="10"/>
  <c r="C138" i="10"/>
  <c r="C142" i="10"/>
  <c r="C146" i="10"/>
  <c r="C150" i="10"/>
  <c r="C154" i="10"/>
  <c r="C158" i="10"/>
  <c r="C162" i="10"/>
  <c r="C166" i="10"/>
  <c r="C170" i="10"/>
  <c r="C174" i="10"/>
  <c r="C178" i="10"/>
  <c r="C182" i="10"/>
  <c r="C186" i="10"/>
  <c r="C190" i="10"/>
  <c r="C194" i="10"/>
  <c r="C198" i="10"/>
  <c r="C202" i="10"/>
  <c r="C206" i="10"/>
  <c r="C210" i="10"/>
  <c r="C214" i="10"/>
  <c r="C218" i="10"/>
  <c r="C222" i="10"/>
  <c r="C226" i="10"/>
  <c r="C230" i="10"/>
  <c r="C234" i="10"/>
  <c r="C238" i="10"/>
  <c r="C242" i="10"/>
  <c r="C246" i="10"/>
  <c r="C250" i="10"/>
  <c r="C254" i="10"/>
  <c r="C258" i="10"/>
  <c r="C262" i="10"/>
  <c r="C266" i="10"/>
  <c r="C270" i="10"/>
  <c r="C274" i="10"/>
  <c r="C278" i="10"/>
  <c r="C282" i="10"/>
  <c r="C286" i="10"/>
  <c r="C290" i="10"/>
  <c r="C294" i="10"/>
  <c r="C298" i="10"/>
  <c r="C302" i="10"/>
  <c r="C306" i="10"/>
  <c r="C310" i="10"/>
  <c r="C14" i="10"/>
  <c r="C22" i="10"/>
  <c r="C30" i="10"/>
  <c r="C38" i="10"/>
  <c r="C46" i="10"/>
  <c r="C58" i="10"/>
  <c r="C78" i="10"/>
  <c r="C53" i="10"/>
  <c r="C64" i="10"/>
  <c r="C69" i="10"/>
  <c r="C74" i="10"/>
  <c r="C83" i="10"/>
  <c r="C87" i="10"/>
  <c r="C91" i="10"/>
  <c r="C95" i="10"/>
  <c r="C99" i="10"/>
  <c r="C103" i="10"/>
  <c r="C107" i="10"/>
  <c r="C111" i="10"/>
  <c r="C115" i="10"/>
  <c r="C119" i="10"/>
  <c r="C123" i="10"/>
  <c r="C127" i="10"/>
  <c r="C131" i="10"/>
  <c r="C135" i="10"/>
  <c r="C139" i="10"/>
  <c r="C143" i="10"/>
  <c r="C147" i="10"/>
  <c r="C151" i="10"/>
  <c r="C155" i="10"/>
  <c r="C159" i="10"/>
  <c r="C163" i="10"/>
  <c r="C167" i="10"/>
  <c r="C171" i="10"/>
  <c r="C175" i="10"/>
  <c r="C179" i="10"/>
  <c r="C183" i="10"/>
  <c r="C187" i="10"/>
  <c r="C191" i="10"/>
  <c r="C195" i="10"/>
  <c r="C199" i="10"/>
  <c r="C203" i="10"/>
  <c r="C207" i="10"/>
  <c r="C211" i="10"/>
  <c r="C215" i="10"/>
  <c r="C219" i="10"/>
  <c r="C223" i="10"/>
  <c r="C227" i="10"/>
  <c r="C231" i="10"/>
  <c r="C235" i="10"/>
  <c r="C239" i="10"/>
  <c r="C243" i="10"/>
  <c r="C247" i="10"/>
  <c r="C251" i="10"/>
  <c r="C255" i="10"/>
  <c r="C259" i="10"/>
  <c r="C263" i="10"/>
  <c r="C267" i="10"/>
  <c r="C271" i="10"/>
  <c r="C275" i="10"/>
  <c r="C279" i="10"/>
  <c r="C283" i="10"/>
  <c r="C287" i="10"/>
  <c r="C291" i="10"/>
  <c r="C295" i="10"/>
  <c r="C299" i="10"/>
  <c r="C303" i="10"/>
  <c r="C307" i="10"/>
  <c r="C311" i="10"/>
  <c r="C315" i="10"/>
  <c r="C319" i="10"/>
  <c r="C323" i="10"/>
  <c r="C327" i="10"/>
  <c r="C331" i="10"/>
  <c r="C335" i="10"/>
  <c r="C339" i="10"/>
  <c r="C343" i="10"/>
  <c r="C347" i="10"/>
  <c r="C351" i="10"/>
  <c r="C355" i="10"/>
  <c r="C359" i="10"/>
  <c r="C363" i="10"/>
  <c r="C367" i="10"/>
  <c r="C371" i="10"/>
  <c r="C375" i="10"/>
  <c r="C379" i="10"/>
  <c r="C383" i="10"/>
  <c r="C387" i="10"/>
  <c r="C391" i="10"/>
  <c r="C395" i="10"/>
  <c r="C399" i="10"/>
  <c r="C403" i="10"/>
  <c r="C407" i="10"/>
  <c r="C411" i="10"/>
  <c r="C415" i="10"/>
  <c r="C419" i="10"/>
  <c r="C423" i="10"/>
  <c r="C427" i="10"/>
  <c r="C431" i="10"/>
  <c r="C435" i="10"/>
  <c r="C439" i="10"/>
  <c r="C443" i="10"/>
  <c r="C447" i="10"/>
  <c r="C451" i="10"/>
  <c r="C446" i="10"/>
  <c r="B441" i="10"/>
  <c r="B436" i="10"/>
  <c r="C430" i="10"/>
  <c r="B425" i="10"/>
  <c r="B420" i="10"/>
  <c r="C414" i="10"/>
  <c r="B409" i="10"/>
  <c r="B404" i="10"/>
  <c r="C398" i="10"/>
  <c r="B393" i="10"/>
  <c r="B388" i="10"/>
  <c r="C382" i="10"/>
  <c r="B377" i="10"/>
  <c r="B372" i="10"/>
  <c r="C366" i="10"/>
  <c r="C360" i="10"/>
  <c r="C352" i="10"/>
  <c r="C344" i="10"/>
  <c r="C336" i="10"/>
  <c r="C328" i="10"/>
  <c r="C320" i="10"/>
  <c r="C312" i="10"/>
  <c r="R444" i="7"/>
  <c r="B516" i="9"/>
  <c r="B508" i="9"/>
  <c r="B500" i="9"/>
  <c r="B492" i="9"/>
  <c r="B484" i="9"/>
  <c r="B476" i="9"/>
  <c r="C466" i="9"/>
  <c r="B454" i="9"/>
  <c r="B438" i="9"/>
  <c r="B422" i="9"/>
  <c r="B406" i="9"/>
  <c r="C388" i="9"/>
  <c r="C305" i="9"/>
  <c r="C177" i="9"/>
  <c r="E6" i="10"/>
  <c r="E9" i="10"/>
  <c r="E13" i="10"/>
  <c r="E17" i="10"/>
  <c r="E10" i="10"/>
  <c r="E14" i="10"/>
  <c r="E18" i="10"/>
  <c r="E7" i="10"/>
  <c r="E11" i="10"/>
  <c r="E15" i="10"/>
  <c r="E19" i="10"/>
  <c r="E23" i="10"/>
  <c r="E27" i="10"/>
  <c r="E8" i="10"/>
  <c r="E24" i="10"/>
  <c r="E29" i="10"/>
  <c r="E33" i="10"/>
  <c r="E37" i="10"/>
  <c r="E41" i="10"/>
  <c r="E45" i="10"/>
  <c r="E49" i="10"/>
  <c r="E53" i="10"/>
  <c r="E57" i="10"/>
  <c r="E61" i="10"/>
  <c r="E65" i="10"/>
  <c r="E69" i="10"/>
  <c r="E73" i="10"/>
  <c r="E77" i="10"/>
  <c r="E81" i="10"/>
  <c r="E85" i="10"/>
  <c r="E89" i="10"/>
  <c r="E93" i="10"/>
  <c r="E97" i="10"/>
  <c r="E101" i="10"/>
  <c r="E105" i="10"/>
  <c r="E109" i="10"/>
  <c r="E113" i="10"/>
  <c r="E117" i="10"/>
  <c r="E121" i="10"/>
  <c r="E125" i="10"/>
  <c r="E129" i="10"/>
  <c r="E133" i="10"/>
  <c r="E137" i="10"/>
  <c r="E141" i="10"/>
  <c r="E145" i="10"/>
  <c r="E149" i="10"/>
  <c r="E153" i="10"/>
  <c r="E157" i="10"/>
  <c r="E161" i="10"/>
  <c r="E165" i="10"/>
  <c r="E169" i="10"/>
  <c r="E173" i="10"/>
  <c r="E177" i="10"/>
  <c r="E181" i="10"/>
  <c r="E185" i="10"/>
  <c r="E189" i="10"/>
  <c r="E193" i="10"/>
  <c r="E197" i="10"/>
  <c r="E201" i="10"/>
  <c r="E205" i="10"/>
  <c r="E209" i="10"/>
  <c r="E20" i="10"/>
  <c r="E25" i="10"/>
  <c r="E30" i="10"/>
  <c r="E34" i="10"/>
  <c r="E38" i="10"/>
  <c r="E42" i="10"/>
  <c r="E46" i="10"/>
  <c r="E50" i="10"/>
  <c r="E54" i="10"/>
  <c r="E58" i="10"/>
  <c r="E62" i="10"/>
  <c r="E66" i="10"/>
  <c r="E70" i="10"/>
  <c r="E74" i="10"/>
  <c r="E78" i="10"/>
  <c r="E82" i="10"/>
  <c r="E86" i="10"/>
  <c r="E90" i="10"/>
  <c r="E94" i="10"/>
  <c r="E98" i="10"/>
  <c r="E102" i="10"/>
  <c r="E106" i="10"/>
  <c r="E110" i="10"/>
  <c r="E114" i="10"/>
  <c r="E118" i="10"/>
  <c r="E122" i="10"/>
  <c r="E126" i="10"/>
  <c r="E130" i="10"/>
  <c r="E134" i="10"/>
  <c r="E138" i="10"/>
  <c r="E142" i="10"/>
  <c r="E146" i="10"/>
  <c r="E150" i="10"/>
  <c r="E154" i="10"/>
  <c r="E158" i="10"/>
  <c r="E162" i="10"/>
  <c r="E166" i="10"/>
  <c r="E170" i="10"/>
  <c r="E174" i="10"/>
  <c r="E178" i="10"/>
  <c r="E182" i="10"/>
  <c r="E186" i="10"/>
  <c r="E190" i="10"/>
  <c r="E194" i="10"/>
  <c r="E198" i="10"/>
  <c r="E202" i="10"/>
  <c r="E206" i="10"/>
  <c r="E210" i="10"/>
  <c r="E214" i="10"/>
  <c r="E218" i="10"/>
  <c r="E222" i="10"/>
  <c r="E226" i="10"/>
  <c r="E230" i="10"/>
  <c r="E234" i="10"/>
  <c r="E238" i="10"/>
  <c r="E242" i="10"/>
  <c r="E246" i="10"/>
  <c r="E250" i="10"/>
  <c r="E254" i="10"/>
  <c r="E258" i="10"/>
  <c r="E262" i="10"/>
  <c r="E266" i="10"/>
  <c r="E270" i="10"/>
  <c r="E274" i="10"/>
  <c r="E278" i="10"/>
  <c r="E282" i="10"/>
  <c r="E286" i="10"/>
  <c r="E290" i="10"/>
  <c r="E12" i="10"/>
  <c r="E26" i="10"/>
  <c r="E22" i="10"/>
  <c r="E16" i="10"/>
  <c r="E28" i="10"/>
  <c r="E32" i="10"/>
  <c r="E36" i="10"/>
  <c r="E40" i="10"/>
  <c r="E44" i="10"/>
  <c r="E48" i="10"/>
  <c r="E52" i="10"/>
  <c r="E56" i="10"/>
  <c r="E60" i="10"/>
  <c r="E64" i="10"/>
  <c r="E68" i="10"/>
  <c r="E72" i="10"/>
  <c r="E76" i="10"/>
  <c r="E80" i="10"/>
  <c r="E84" i="10"/>
  <c r="E88" i="10"/>
  <c r="E92" i="10"/>
  <c r="E96" i="10"/>
  <c r="E100" i="10"/>
  <c r="E104" i="10"/>
  <c r="E108" i="10"/>
  <c r="E112" i="10"/>
  <c r="E116" i="10"/>
  <c r="E120" i="10"/>
  <c r="E124" i="10"/>
  <c r="E128" i="10"/>
  <c r="E132" i="10"/>
  <c r="E136" i="10"/>
  <c r="E140" i="10"/>
  <c r="E144" i="10"/>
  <c r="E148" i="10"/>
  <c r="E152" i="10"/>
  <c r="E156" i="10"/>
  <c r="E160" i="10"/>
  <c r="E164" i="10"/>
  <c r="E168" i="10"/>
  <c r="E172" i="10"/>
  <c r="E176" i="10"/>
  <c r="E180" i="10"/>
  <c r="E184" i="10"/>
  <c r="E188" i="10"/>
  <c r="E192" i="10"/>
  <c r="E196" i="10"/>
  <c r="E200" i="10"/>
  <c r="E204" i="10"/>
  <c r="E208" i="10"/>
  <c r="E212" i="10"/>
  <c r="E216" i="10"/>
  <c r="E220" i="10"/>
  <c r="E224" i="10"/>
  <c r="E228" i="10"/>
  <c r="E232" i="10"/>
  <c r="E236" i="10"/>
  <c r="E240" i="10"/>
  <c r="E244" i="10"/>
  <c r="E248" i="10"/>
  <c r="E252" i="10"/>
  <c r="E256" i="10"/>
  <c r="E260" i="10"/>
  <c r="E264" i="10"/>
  <c r="E268" i="10"/>
  <c r="E272" i="10"/>
  <c r="E276" i="10"/>
  <c r="E280" i="10"/>
  <c r="E284" i="10"/>
  <c r="E288" i="10"/>
  <c r="E292" i="10"/>
  <c r="E296" i="10"/>
  <c r="E300" i="10"/>
  <c r="E304" i="10"/>
  <c r="E308" i="10"/>
  <c r="E312" i="10"/>
  <c r="E316" i="10"/>
  <c r="E320" i="10"/>
  <c r="E324" i="10"/>
  <c r="E328" i="10"/>
  <c r="E332" i="10"/>
  <c r="E336" i="10"/>
  <c r="E340" i="10"/>
  <c r="E344" i="10"/>
  <c r="E348" i="10"/>
  <c r="E51" i="10"/>
  <c r="E83" i="10"/>
  <c r="E115" i="10"/>
  <c r="E147" i="10"/>
  <c r="E179" i="10"/>
  <c r="E211" i="10"/>
  <c r="E225" i="10"/>
  <c r="E289" i="10"/>
  <c r="E353" i="10"/>
  <c r="E357" i="10"/>
  <c r="E361" i="10"/>
  <c r="E365" i="10"/>
  <c r="E369" i="10"/>
  <c r="E373" i="10"/>
  <c r="E377" i="10"/>
  <c r="E381" i="10"/>
  <c r="E385" i="10"/>
  <c r="E389" i="10"/>
  <c r="E393" i="10"/>
  <c r="E397" i="10"/>
  <c r="E401" i="10"/>
  <c r="E405" i="10"/>
  <c r="E409" i="10"/>
  <c r="E413" i="10"/>
  <c r="E417" i="10"/>
  <c r="E421" i="10"/>
  <c r="E425" i="10"/>
  <c r="E429" i="10"/>
  <c r="E433" i="10"/>
  <c r="E437" i="10"/>
  <c r="E441" i="10"/>
  <c r="E445" i="10"/>
  <c r="E449" i="10"/>
  <c r="E453" i="10"/>
  <c r="E457" i="10"/>
  <c r="E461" i="10"/>
  <c r="E465" i="10"/>
  <c r="E469" i="10"/>
  <c r="E473" i="10"/>
  <c r="E477" i="10"/>
  <c r="E481" i="10"/>
  <c r="E485" i="10"/>
  <c r="E489" i="10"/>
  <c r="E493" i="10"/>
  <c r="E497" i="10"/>
  <c r="E501" i="10"/>
  <c r="E505" i="10"/>
  <c r="E509" i="10"/>
  <c r="E513" i="10"/>
  <c r="E517" i="10"/>
  <c r="E21" i="10"/>
  <c r="E55" i="10"/>
  <c r="E87" i="10"/>
  <c r="E119" i="10"/>
  <c r="E151" i="10"/>
  <c r="E183" i="10"/>
  <c r="E213" i="10"/>
  <c r="E295" i="10"/>
  <c r="E301" i="10"/>
  <c r="E306" i="10"/>
  <c r="E311" i="10"/>
  <c r="E317" i="10"/>
  <c r="E322" i="10"/>
  <c r="E327" i="10"/>
  <c r="E333" i="10"/>
  <c r="E338" i="10"/>
  <c r="E343" i="10"/>
  <c r="E349" i="10"/>
  <c r="E59" i="10"/>
  <c r="E91" i="10"/>
  <c r="E123" i="10"/>
  <c r="E155" i="10"/>
  <c r="E187" i="10"/>
  <c r="E215" i="10"/>
  <c r="E227" i="10"/>
  <c r="E235" i="10"/>
  <c r="E243" i="10"/>
  <c r="E251" i="10"/>
  <c r="E259" i="10"/>
  <c r="E267" i="10"/>
  <c r="E275" i="10"/>
  <c r="E283" i="10"/>
  <c r="E354" i="10"/>
  <c r="E358" i="10"/>
  <c r="E362" i="10"/>
  <c r="E366" i="10"/>
  <c r="E370" i="10"/>
  <c r="E374" i="10"/>
  <c r="E378" i="10"/>
  <c r="E382" i="10"/>
  <c r="E386" i="10"/>
  <c r="E390" i="10"/>
  <c r="E394" i="10"/>
  <c r="E398" i="10"/>
  <c r="E402" i="10"/>
  <c r="E406" i="10"/>
  <c r="E410" i="10"/>
  <c r="E414" i="10"/>
  <c r="E418" i="10"/>
  <c r="E422" i="10"/>
  <c r="E426" i="10"/>
  <c r="E430" i="10"/>
  <c r="E434" i="10"/>
  <c r="E438" i="10"/>
  <c r="E442" i="10"/>
  <c r="E446" i="10"/>
  <c r="E450" i="10"/>
  <c r="E454" i="10"/>
  <c r="E31" i="10"/>
  <c r="E63" i="10"/>
  <c r="E95" i="10"/>
  <c r="E127" i="10"/>
  <c r="E159" i="10"/>
  <c r="E191" i="10"/>
  <c r="E217" i="10"/>
  <c r="E229" i="10"/>
  <c r="E237" i="10"/>
  <c r="E245" i="10"/>
  <c r="E253" i="10"/>
  <c r="E261" i="10"/>
  <c r="E269" i="10"/>
  <c r="E277" i="10"/>
  <c r="E285" i="10"/>
  <c r="E291" i="10"/>
  <c r="E297" i="10"/>
  <c r="E302" i="10"/>
  <c r="E307" i="10"/>
  <c r="E313" i="10"/>
  <c r="E318" i="10"/>
  <c r="E323" i="10"/>
  <c r="E329" i="10"/>
  <c r="E334" i="10"/>
  <c r="E339" i="10"/>
  <c r="E345" i="10"/>
  <c r="E350" i="10"/>
  <c r="E35" i="10"/>
  <c r="E67" i="10"/>
  <c r="E99" i="10"/>
  <c r="E131" i="10"/>
  <c r="E163" i="10"/>
  <c r="E195" i="10"/>
  <c r="E219" i="10"/>
  <c r="E355" i="10"/>
  <c r="E359" i="10"/>
  <c r="E363" i="10"/>
  <c r="E367" i="10"/>
  <c r="E371" i="10"/>
  <c r="E375" i="10"/>
  <c r="E379" i="10"/>
  <c r="E383" i="10"/>
  <c r="E387" i="10"/>
  <c r="E391" i="10"/>
  <c r="E395" i="10"/>
  <c r="E399" i="10"/>
  <c r="E403" i="10"/>
  <c r="E407" i="10"/>
  <c r="E411" i="10"/>
  <c r="E415" i="10"/>
  <c r="E419" i="10"/>
  <c r="E423" i="10"/>
  <c r="E427" i="10"/>
  <c r="E431" i="10"/>
  <c r="E435" i="10"/>
  <c r="E439" i="10"/>
  <c r="E443" i="10"/>
  <c r="E447" i="10"/>
  <c r="E451" i="10"/>
  <c r="E455" i="10"/>
  <c r="E459" i="10"/>
  <c r="E463" i="10"/>
  <c r="E467" i="10"/>
  <c r="E471" i="10"/>
  <c r="E475" i="10"/>
  <c r="E479" i="10"/>
  <c r="E483" i="10"/>
  <c r="E487" i="10"/>
  <c r="E491" i="10"/>
  <c r="E495" i="10"/>
  <c r="E499" i="10"/>
  <c r="E503" i="10"/>
  <c r="E507" i="10"/>
  <c r="E511" i="10"/>
  <c r="E39" i="10"/>
  <c r="E71" i="10"/>
  <c r="E103" i="10"/>
  <c r="E135" i="10"/>
  <c r="E167" i="10"/>
  <c r="E199" i="10"/>
  <c r="E221" i="10"/>
  <c r="E293" i="10"/>
  <c r="E298" i="10"/>
  <c r="E303" i="10"/>
  <c r="E309" i="10"/>
  <c r="E314" i="10"/>
  <c r="E319" i="10"/>
  <c r="E325" i="10"/>
  <c r="E330" i="10"/>
  <c r="E335" i="10"/>
  <c r="E341" i="10"/>
  <c r="E346" i="10"/>
  <c r="E351" i="10"/>
  <c r="E43" i="10"/>
  <c r="E75" i="10"/>
  <c r="E107" i="10"/>
  <c r="E139" i="10"/>
  <c r="E171" i="10"/>
  <c r="E203" i="10"/>
  <c r="E231" i="10"/>
  <c r="E239" i="10"/>
  <c r="E247" i="10"/>
  <c r="E255" i="10"/>
  <c r="E263" i="10"/>
  <c r="E271" i="10"/>
  <c r="E279" i="10"/>
  <c r="E287" i="10"/>
  <c r="E352" i="10"/>
  <c r="E356" i="10"/>
  <c r="E360" i="10"/>
  <c r="E364" i="10"/>
  <c r="E368" i="10"/>
  <c r="E372" i="10"/>
  <c r="E376" i="10"/>
  <c r="E380" i="10"/>
  <c r="E384" i="10"/>
  <c r="E388" i="10"/>
  <c r="E392" i="10"/>
  <c r="E396" i="10"/>
  <c r="E400" i="10"/>
  <c r="E404" i="10"/>
  <c r="E408" i="10"/>
  <c r="E412" i="10"/>
  <c r="E416" i="10"/>
  <c r="E420" i="10"/>
  <c r="E424" i="10"/>
  <c r="E428" i="10"/>
  <c r="E432" i="10"/>
  <c r="E436" i="10"/>
  <c r="E440" i="10"/>
  <c r="E444" i="10"/>
  <c r="E448" i="10"/>
  <c r="E452" i="10"/>
  <c r="E456" i="10"/>
  <c r="E460" i="10"/>
  <c r="E464" i="10"/>
  <c r="E468" i="10"/>
  <c r="E472" i="10"/>
  <c r="E476" i="10"/>
  <c r="E480" i="10"/>
  <c r="E484" i="10"/>
  <c r="E488" i="10"/>
  <c r="E492" i="10"/>
  <c r="E496" i="10"/>
  <c r="E500" i="10"/>
  <c r="E504" i="10"/>
  <c r="E508" i="10"/>
  <c r="E512" i="10"/>
  <c r="E516" i="10"/>
  <c r="E47" i="10"/>
  <c r="E79" i="10"/>
  <c r="E111" i="10"/>
  <c r="E143" i="10"/>
  <c r="E175" i="10"/>
  <c r="E207" i="10"/>
  <c r="E223" i="10"/>
  <c r="E233" i="10"/>
  <c r="E241" i="10"/>
  <c r="E249" i="10"/>
  <c r="E257" i="10"/>
  <c r="E265" i="10"/>
  <c r="E273" i="10"/>
  <c r="E281" i="10"/>
  <c r="E294" i="10"/>
  <c r="E299" i="10"/>
  <c r="E305" i="10"/>
  <c r="E310" i="10"/>
  <c r="E315" i="10"/>
  <c r="E321" i="10"/>
  <c r="E326" i="10"/>
  <c r="E331" i="10"/>
  <c r="E337" i="10"/>
  <c r="E342" i="10"/>
  <c r="E347" i="10"/>
  <c r="E458" i="10"/>
  <c r="E462" i="10"/>
  <c r="E478" i="10"/>
  <c r="E494" i="10"/>
  <c r="E510" i="10"/>
  <c r="E466" i="10"/>
  <c r="E482" i="10"/>
  <c r="E498" i="10"/>
  <c r="E514" i="10"/>
  <c r="E515" i="10"/>
  <c r="E470" i="10"/>
  <c r="E486" i="10"/>
  <c r="E502" i="10"/>
  <c r="E474" i="10"/>
  <c r="E490" i="10"/>
  <c r="E506" i="10"/>
  <c r="B435" i="10"/>
  <c r="B430" i="10"/>
  <c r="B419" i="10"/>
  <c r="B414" i="10"/>
  <c r="B403" i="10"/>
  <c r="B398" i="10"/>
  <c r="B387" i="10"/>
  <c r="B382" i="10"/>
  <c r="B371" i="10"/>
  <c r="B366" i="10"/>
  <c r="B359" i="10"/>
  <c r="B351" i="10"/>
  <c r="B343" i="10"/>
  <c r="B335" i="10"/>
  <c r="B327" i="10"/>
  <c r="B319" i="10"/>
  <c r="B311" i="10"/>
  <c r="R384" i="7"/>
  <c r="B515" i="9"/>
  <c r="B507" i="9"/>
  <c r="B499" i="9"/>
  <c r="B491" i="9"/>
  <c r="B483" i="9"/>
  <c r="B475" i="9"/>
  <c r="B466" i="9"/>
  <c r="C450" i="9"/>
  <c r="C434" i="9"/>
  <c r="C418" i="9"/>
  <c r="C402" i="9"/>
  <c r="B384" i="9"/>
  <c r="C277" i="9"/>
  <c r="C149" i="9"/>
  <c r="F6" i="10"/>
  <c r="F9" i="10"/>
  <c r="F13" i="10"/>
  <c r="F17" i="10"/>
  <c r="F21" i="10"/>
  <c r="F25" i="10"/>
  <c r="F7" i="10"/>
  <c r="F11" i="10"/>
  <c r="F15" i="10"/>
  <c r="F16" i="10"/>
  <c r="F23" i="10"/>
  <c r="F28" i="10"/>
  <c r="F32" i="10"/>
  <c r="F36" i="10"/>
  <c r="F40" i="10"/>
  <c r="F44" i="10"/>
  <c r="F48" i="10"/>
  <c r="F52" i="10"/>
  <c r="F56" i="10"/>
  <c r="F60" i="10"/>
  <c r="F64" i="10"/>
  <c r="F68" i="10"/>
  <c r="F72" i="10"/>
  <c r="F76" i="10"/>
  <c r="F80" i="10"/>
  <c r="F84" i="10"/>
  <c r="F88" i="10"/>
  <c r="F92" i="10"/>
  <c r="F96" i="10"/>
  <c r="F100" i="10"/>
  <c r="F104" i="10"/>
  <c r="F108" i="10"/>
  <c r="F112" i="10"/>
  <c r="F116" i="10"/>
  <c r="F120" i="10"/>
  <c r="F124" i="10"/>
  <c r="F128" i="10"/>
  <c r="F132" i="10"/>
  <c r="F136" i="10"/>
  <c r="F140" i="10"/>
  <c r="F144" i="10"/>
  <c r="F148" i="10"/>
  <c r="F152" i="10"/>
  <c r="F156" i="10"/>
  <c r="F160" i="10"/>
  <c r="F164" i="10"/>
  <c r="F168" i="10"/>
  <c r="F172" i="10"/>
  <c r="F176" i="10"/>
  <c r="F180" i="10"/>
  <c r="F184" i="10"/>
  <c r="F188" i="10"/>
  <c r="F192" i="10"/>
  <c r="F196" i="10"/>
  <c r="F200" i="10"/>
  <c r="F204" i="10"/>
  <c r="F208" i="10"/>
  <c r="F212" i="10"/>
  <c r="F216" i="10"/>
  <c r="F220" i="10"/>
  <c r="F224" i="10"/>
  <c r="F228" i="10"/>
  <c r="F232" i="10"/>
  <c r="F236" i="10"/>
  <c r="F240" i="10"/>
  <c r="F244" i="10"/>
  <c r="F248" i="10"/>
  <c r="F252" i="10"/>
  <c r="F256" i="10"/>
  <c r="F260" i="10"/>
  <c r="F264" i="10"/>
  <c r="F268" i="10"/>
  <c r="F272" i="10"/>
  <c r="F276" i="10"/>
  <c r="F280" i="10"/>
  <c r="F284" i="10"/>
  <c r="F18" i="10"/>
  <c r="F8" i="10"/>
  <c r="F19" i="10"/>
  <c r="F24" i="10"/>
  <c r="F29" i="10"/>
  <c r="F33" i="10"/>
  <c r="F37" i="10"/>
  <c r="F41" i="10"/>
  <c r="F45" i="10"/>
  <c r="F49" i="10"/>
  <c r="F53" i="10"/>
  <c r="F57" i="10"/>
  <c r="F61" i="10"/>
  <c r="F65" i="10"/>
  <c r="F69" i="10"/>
  <c r="F73" i="10"/>
  <c r="F77" i="10"/>
  <c r="F81" i="10"/>
  <c r="F85" i="10"/>
  <c r="F89" i="10"/>
  <c r="F93" i="10"/>
  <c r="F97" i="10"/>
  <c r="F101" i="10"/>
  <c r="F105" i="10"/>
  <c r="F109" i="10"/>
  <c r="F113" i="10"/>
  <c r="F117" i="10"/>
  <c r="F121" i="10"/>
  <c r="F125" i="10"/>
  <c r="F129" i="10"/>
  <c r="F133" i="10"/>
  <c r="F137" i="10"/>
  <c r="F141" i="10"/>
  <c r="F145" i="10"/>
  <c r="F149" i="10"/>
  <c r="F153" i="10"/>
  <c r="F157" i="10"/>
  <c r="F161" i="10"/>
  <c r="F165" i="10"/>
  <c r="F169" i="10"/>
  <c r="F173" i="10"/>
  <c r="F177" i="10"/>
  <c r="F181" i="10"/>
  <c r="F185" i="10"/>
  <c r="F189" i="10"/>
  <c r="F193" i="10"/>
  <c r="F197" i="10"/>
  <c r="F201" i="10"/>
  <c r="F205" i="10"/>
  <c r="F209" i="10"/>
  <c r="F213" i="10"/>
  <c r="F217" i="10"/>
  <c r="F10" i="10"/>
  <c r="F20" i="10"/>
  <c r="F30" i="10"/>
  <c r="F34" i="10"/>
  <c r="F38" i="10"/>
  <c r="F42" i="10"/>
  <c r="F46" i="10"/>
  <c r="F50" i="10"/>
  <c r="F54" i="10"/>
  <c r="F58" i="10"/>
  <c r="F62" i="10"/>
  <c r="F66" i="10"/>
  <c r="F70" i="10"/>
  <c r="F74" i="10"/>
  <c r="F78" i="10"/>
  <c r="F82" i="10"/>
  <c r="F86" i="10"/>
  <c r="F90" i="10"/>
  <c r="F94" i="10"/>
  <c r="F98" i="10"/>
  <c r="F102" i="10"/>
  <c r="F106" i="10"/>
  <c r="F110" i="10"/>
  <c r="F114" i="10"/>
  <c r="F118" i="10"/>
  <c r="F122" i="10"/>
  <c r="F126" i="10"/>
  <c r="F130" i="10"/>
  <c r="F134" i="10"/>
  <c r="F138" i="10"/>
  <c r="F142" i="10"/>
  <c r="F146" i="10"/>
  <c r="F150" i="10"/>
  <c r="F154" i="10"/>
  <c r="F158" i="10"/>
  <c r="F162" i="10"/>
  <c r="F166" i="10"/>
  <c r="F170" i="10"/>
  <c r="F174" i="10"/>
  <c r="F178" i="10"/>
  <c r="F182" i="10"/>
  <c r="F186" i="10"/>
  <c r="F190" i="10"/>
  <c r="F194" i="10"/>
  <c r="F198" i="10"/>
  <c r="F202" i="10"/>
  <c r="F206" i="10"/>
  <c r="F210" i="10"/>
  <c r="F214" i="10"/>
  <c r="F218" i="10"/>
  <c r="F222" i="10"/>
  <c r="F226" i="10"/>
  <c r="F14" i="10"/>
  <c r="F27" i="10"/>
  <c r="F31" i="10"/>
  <c r="F35" i="10"/>
  <c r="F39" i="10"/>
  <c r="F43" i="10"/>
  <c r="F47" i="10"/>
  <c r="F51" i="10"/>
  <c r="F55" i="10"/>
  <c r="F59" i="10"/>
  <c r="F63" i="10"/>
  <c r="F67" i="10"/>
  <c r="F71" i="10"/>
  <c r="F75" i="10"/>
  <c r="F79" i="10"/>
  <c r="F83" i="10"/>
  <c r="F87" i="10"/>
  <c r="F91" i="10"/>
  <c r="F95" i="10"/>
  <c r="F99" i="10"/>
  <c r="F103" i="10"/>
  <c r="F107" i="10"/>
  <c r="F111" i="10"/>
  <c r="F115" i="10"/>
  <c r="F119" i="10"/>
  <c r="F123" i="10"/>
  <c r="F127" i="10"/>
  <c r="F131" i="10"/>
  <c r="F135" i="10"/>
  <c r="F139" i="10"/>
  <c r="F143" i="10"/>
  <c r="F147" i="10"/>
  <c r="F151" i="10"/>
  <c r="F155" i="10"/>
  <c r="F159" i="10"/>
  <c r="F163" i="10"/>
  <c r="F167" i="10"/>
  <c r="F171" i="10"/>
  <c r="F175" i="10"/>
  <c r="F179" i="10"/>
  <c r="F183" i="10"/>
  <c r="F187" i="10"/>
  <c r="F191" i="10"/>
  <c r="F195" i="10"/>
  <c r="F199" i="10"/>
  <c r="F203" i="10"/>
  <c r="F207" i="10"/>
  <c r="F211" i="10"/>
  <c r="F215" i="10"/>
  <c r="F219" i="10"/>
  <c r="F223" i="10"/>
  <c r="F227" i="10"/>
  <c r="F231" i="10"/>
  <c r="F235" i="10"/>
  <c r="F239" i="10"/>
  <c r="F243" i="10"/>
  <c r="F247" i="10"/>
  <c r="F251" i="10"/>
  <c r="F255" i="10"/>
  <c r="F259" i="10"/>
  <c r="F263" i="10"/>
  <c r="F267" i="10"/>
  <c r="F271" i="10"/>
  <c r="F275" i="10"/>
  <c r="F279" i="10"/>
  <c r="F283" i="10"/>
  <c r="F287" i="10"/>
  <c r="F291" i="10"/>
  <c r="F295" i="10"/>
  <c r="F299" i="10"/>
  <c r="F303" i="10"/>
  <c r="F307" i="10"/>
  <c r="F311" i="10"/>
  <c r="F315" i="10"/>
  <c r="F319" i="10"/>
  <c r="F323" i="10"/>
  <c r="F327" i="10"/>
  <c r="F331" i="10"/>
  <c r="F335" i="10"/>
  <c r="F339" i="10"/>
  <c r="F343" i="10"/>
  <c r="F347" i="10"/>
  <c r="F351" i="10"/>
  <c r="F22" i="10"/>
  <c r="F12" i="10"/>
  <c r="F233" i="10"/>
  <c r="F241" i="10"/>
  <c r="F249" i="10"/>
  <c r="F257" i="10"/>
  <c r="F265" i="10"/>
  <c r="F273" i="10"/>
  <c r="F281" i="10"/>
  <c r="F294" i="10"/>
  <c r="F300" i="10"/>
  <c r="F305" i="10"/>
  <c r="F310" i="10"/>
  <c r="F316" i="10"/>
  <c r="F321" i="10"/>
  <c r="F326" i="10"/>
  <c r="F332" i="10"/>
  <c r="F337" i="10"/>
  <c r="F342" i="10"/>
  <c r="F348" i="10"/>
  <c r="F225" i="10"/>
  <c r="F234" i="10"/>
  <c r="F242" i="10"/>
  <c r="F250" i="10"/>
  <c r="F258" i="10"/>
  <c r="F266" i="10"/>
  <c r="F274" i="10"/>
  <c r="F282" i="10"/>
  <c r="F289" i="10"/>
  <c r="F353" i="10"/>
  <c r="F357" i="10"/>
  <c r="F361" i="10"/>
  <c r="F365" i="10"/>
  <c r="F369" i="10"/>
  <c r="F373" i="10"/>
  <c r="F377" i="10"/>
  <c r="F381" i="10"/>
  <c r="F385" i="10"/>
  <c r="F389" i="10"/>
  <c r="F393" i="10"/>
  <c r="F397" i="10"/>
  <c r="F401" i="10"/>
  <c r="F405" i="10"/>
  <c r="F409" i="10"/>
  <c r="F413" i="10"/>
  <c r="F417" i="10"/>
  <c r="F421" i="10"/>
  <c r="F425" i="10"/>
  <c r="F429" i="10"/>
  <c r="F433" i="10"/>
  <c r="F437" i="10"/>
  <c r="F441" i="10"/>
  <c r="F445" i="10"/>
  <c r="F449" i="10"/>
  <c r="F453" i="10"/>
  <c r="F457" i="10"/>
  <c r="F461" i="10"/>
  <c r="F465" i="10"/>
  <c r="F469" i="10"/>
  <c r="F473" i="10"/>
  <c r="F477" i="10"/>
  <c r="F481" i="10"/>
  <c r="F485" i="10"/>
  <c r="F489" i="10"/>
  <c r="F493" i="10"/>
  <c r="F497" i="10"/>
  <c r="F501" i="10"/>
  <c r="F505" i="10"/>
  <c r="F509" i="10"/>
  <c r="F513" i="10"/>
  <c r="F26" i="10"/>
  <c r="F290" i="10"/>
  <c r="F296" i="10"/>
  <c r="F301" i="10"/>
  <c r="F306" i="10"/>
  <c r="F312" i="10"/>
  <c r="F317" i="10"/>
  <c r="F322" i="10"/>
  <c r="F328" i="10"/>
  <c r="F333" i="10"/>
  <c r="F338" i="10"/>
  <c r="F344" i="10"/>
  <c r="F349" i="10"/>
  <c r="F354" i="10"/>
  <c r="F358" i="10"/>
  <c r="F362" i="10"/>
  <c r="F366" i="10"/>
  <c r="F370" i="10"/>
  <c r="F374" i="10"/>
  <c r="F378" i="10"/>
  <c r="F382" i="10"/>
  <c r="F386" i="10"/>
  <c r="F390" i="10"/>
  <c r="F394" i="10"/>
  <c r="F398" i="10"/>
  <c r="F402" i="10"/>
  <c r="F406" i="10"/>
  <c r="F410" i="10"/>
  <c r="F414" i="10"/>
  <c r="F418" i="10"/>
  <c r="F422" i="10"/>
  <c r="F426" i="10"/>
  <c r="F430" i="10"/>
  <c r="F434" i="10"/>
  <c r="F438" i="10"/>
  <c r="F442" i="10"/>
  <c r="F446" i="10"/>
  <c r="F450" i="10"/>
  <c r="F454" i="10"/>
  <c r="F458" i="10"/>
  <c r="F462" i="10"/>
  <c r="F466" i="10"/>
  <c r="F470" i="10"/>
  <c r="F474" i="10"/>
  <c r="F478" i="10"/>
  <c r="F482" i="10"/>
  <c r="F486" i="10"/>
  <c r="F490" i="10"/>
  <c r="F494" i="10"/>
  <c r="F498" i="10"/>
  <c r="F502" i="10"/>
  <c r="F506" i="10"/>
  <c r="F510" i="10"/>
  <c r="F514" i="10"/>
  <c r="F229" i="10"/>
  <c r="F237" i="10"/>
  <c r="F245" i="10"/>
  <c r="F253" i="10"/>
  <c r="F261" i="10"/>
  <c r="F269" i="10"/>
  <c r="F277" i="10"/>
  <c r="F285" i="10"/>
  <c r="F292" i="10"/>
  <c r="F297" i="10"/>
  <c r="F302" i="10"/>
  <c r="F308" i="10"/>
  <c r="F313" i="10"/>
  <c r="F318" i="10"/>
  <c r="F324" i="10"/>
  <c r="F329" i="10"/>
  <c r="F334" i="10"/>
  <c r="F340" i="10"/>
  <c r="F345" i="10"/>
  <c r="F350" i="10"/>
  <c r="F230" i="10"/>
  <c r="F238" i="10"/>
  <c r="F246" i="10"/>
  <c r="F254" i="10"/>
  <c r="F262" i="10"/>
  <c r="F270" i="10"/>
  <c r="F278" i="10"/>
  <c r="F286" i="10"/>
  <c r="F355" i="10"/>
  <c r="F359" i="10"/>
  <c r="F363" i="10"/>
  <c r="F367" i="10"/>
  <c r="F371" i="10"/>
  <c r="F375" i="10"/>
  <c r="F379" i="10"/>
  <c r="F383" i="10"/>
  <c r="F387" i="10"/>
  <c r="F391" i="10"/>
  <c r="F395" i="10"/>
  <c r="F399" i="10"/>
  <c r="F403" i="10"/>
  <c r="F407" i="10"/>
  <c r="F411" i="10"/>
  <c r="F415" i="10"/>
  <c r="F419" i="10"/>
  <c r="F423" i="10"/>
  <c r="F427" i="10"/>
  <c r="F431" i="10"/>
  <c r="F435" i="10"/>
  <c r="F439" i="10"/>
  <c r="F443" i="10"/>
  <c r="F447" i="10"/>
  <c r="F451" i="10"/>
  <c r="F455" i="10"/>
  <c r="F459" i="10"/>
  <c r="F221" i="10"/>
  <c r="F293" i="10"/>
  <c r="F298" i="10"/>
  <c r="F304" i="10"/>
  <c r="F309" i="10"/>
  <c r="F314" i="10"/>
  <c r="F320" i="10"/>
  <c r="F325" i="10"/>
  <c r="F330" i="10"/>
  <c r="F336" i="10"/>
  <c r="F341" i="10"/>
  <c r="F346" i="10"/>
  <c r="F288" i="10"/>
  <c r="F352" i="10"/>
  <c r="F356" i="10"/>
  <c r="F360" i="10"/>
  <c r="F364" i="10"/>
  <c r="F368" i="10"/>
  <c r="F372" i="10"/>
  <c r="F376" i="10"/>
  <c r="F380" i="10"/>
  <c r="F384" i="10"/>
  <c r="F388" i="10"/>
  <c r="F392" i="10"/>
  <c r="F396" i="10"/>
  <c r="F400" i="10"/>
  <c r="F404" i="10"/>
  <c r="F408" i="10"/>
  <c r="F412" i="10"/>
  <c r="F416" i="10"/>
  <c r="F420" i="10"/>
  <c r="F424" i="10"/>
  <c r="F428" i="10"/>
  <c r="F432" i="10"/>
  <c r="F436" i="10"/>
  <c r="F440" i="10"/>
  <c r="F444" i="10"/>
  <c r="F448" i="10"/>
  <c r="F452" i="10"/>
  <c r="F456" i="10"/>
  <c r="F460" i="10"/>
  <c r="F464" i="10"/>
  <c r="F468" i="10"/>
  <c r="F472" i="10"/>
  <c r="F476" i="10"/>
  <c r="F480" i="10"/>
  <c r="F484" i="10"/>
  <c r="F488" i="10"/>
  <c r="F492" i="10"/>
  <c r="F496" i="10"/>
  <c r="F500" i="10"/>
  <c r="F504" i="10"/>
  <c r="F508" i="10"/>
  <c r="F512" i="10"/>
  <c r="F516" i="10"/>
  <c r="F475" i="10"/>
  <c r="F491" i="10"/>
  <c r="F507" i="10"/>
  <c r="F463" i="10"/>
  <c r="F479" i="10"/>
  <c r="F495" i="10"/>
  <c r="F511" i="10"/>
  <c r="F467" i="10"/>
  <c r="F483" i="10"/>
  <c r="F499" i="10"/>
  <c r="F515" i="10"/>
  <c r="F471" i="10"/>
  <c r="F487" i="10"/>
  <c r="F503" i="10"/>
  <c r="F517" i="10"/>
  <c r="B429" i="10"/>
  <c r="B424" i="10"/>
  <c r="B413" i="10"/>
  <c r="B408" i="10"/>
  <c r="B397" i="10"/>
  <c r="B392" i="10"/>
  <c r="B381" i="10"/>
  <c r="B376" i="10"/>
  <c r="B365" i="10"/>
  <c r="C318" i="10"/>
  <c r="B309" i="10"/>
  <c r="C514" i="9"/>
  <c r="C506" i="9"/>
  <c r="C498" i="9"/>
  <c r="C490" i="9"/>
  <c r="C482" i="9"/>
  <c r="C474" i="9"/>
  <c r="B463" i="9"/>
  <c r="B450" i="9"/>
  <c r="B434" i="9"/>
  <c r="B418" i="9"/>
  <c r="B402" i="9"/>
  <c r="C381" i="9"/>
  <c r="C273" i="9"/>
  <c r="H6" i="10"/>
  <c r="H7" i="10"/>
  <c r="H11" i="10"/>
  <c r="H15" i="10"/>
  <c r="H19" i="10"/>
  <c r="H23" i="10"/>
  <c r="H27" i="10"/>
  <c r="H31" i="10"/>
  <c r="H35" i="10"/>
  <c r="H39" i="10"/>
  <c r="H43" i="10"/>
  <c r="H47" i="10"/>
  <c r="H51" i="10"/>
  <c r="H55" i="10"/>
  <c r="H59" i="10"/>
  <c r="H63" i="10"/>
  <c r="H67" i="10"/>
  <c r="H71" i="10"/>
  <c r="H75" i="10"/>
  <c r="H79" i="10"/>
  <c r="H83" i="10"/>
  <c r="H87" i="10"/>
  <c r="H91" i="10"/>
  <c r="H95" i="10"/>
  <c r="H99" i="10"/>
  <c r="H103" i="10"/>
  <c r="H107" i="10"/>
  <c r="H111" i="10"/>
  <c r="H115" i="10"/>
  <c r="H119" i="10"/>
  <c r="H123" i="10"/>
  <c r="H127" i="10"/>
  <c r="H131" i="10"/>
  <c r="H135" i="10"/>
  <c r="H139" i="10"/>
  <c r="H143" i="10"/>
  <c r="H147" i="10"/>
  <c r="H151" i="10"/>
  <c r="H155" i="10"/>
  <c r="H159" i="10"/>
  <c r="H163" i="10"/>
  <c r="H167" i="10"/>
  <c r="H171" i="10"/>
  <c r="H175" i="10"/>
  <c r="H179" i="10"/>
  <c r="H183" i="10"/>
  <c r="H187" i="10"/>
  <c r="H191" i="10"/>
  <c r="H195" i="10"/>
  <c r="H199" i="10"/>
  <c r="H203" i="10"/>
  <c r="H207" i="10"/>
  <c r="H211" i="10"/>
  <c r="H215" i="10"/>
  <c r="H219" i="10"/>
  <c r="H223" i="10"/>
  <c r="H227" i="10"/>
  <c r="H231" i="10"/>
  <c r="H235" i="10"/>
  <c r="H239" i="10"/>
  <c r="H243" i="10"/>
  <c r="H247" i="10"/>
  <c r="H251" i="10"/>
  <c r="H255" i="10"/>
  <c r="H259" i="10"/>
  <c r="H263" i="10"/>
  <c r="H267" i="10"/>
  <c r="H271" i="10"/>
  <c r="H275" i="10"/>
  <c r="H279" i="10"/>
  <c r="H283" i="10"/>
  <c r="H287" i="10"/>
  <c r="H291" i="10"/>
  <c r="H295" i="10"/>
  <c r="H299" i="10"/>
  <c r="H303" i="10"/>
  <c r="H307" i="10"/>
  <c r="H311" i="10"/>
  <c r="H315" i="10"/>
  <c r="H319" i="10"/>
  <c r="H323" i="10"/>
  <c r="H8" i="10"/>
  <c r="H12" i="10"/>
  <c r="H16" i="10"/>
  <c r="H20" i="10"/>
  <c r="H24" i="10"/>
  <c r="H28" i="10"/>
  <c r="H32" i="10"/>
  <c r="H36" i="10"/>
  <c r="H40" i="10"/>
  <c r="H44" i="10"/>
  <c r="H48" i="10"/>
  <c r="H52" i="10"/>
  <c r="H56" i="10"/>
  <c r="H60" i="10"/>
  <c r="H64" i="10"/>
  <c r="H68" i="10"/>
  <c r="H72" i="10"/>
  <c r="H76" i="10"/>
  <c r="H80" i="10"/>
  <c r="H84" i="10"/>
  <c r="H88" i="10"/>
  <c r="H92" i="10"/>
  <c r="H96" i="10"/>
  <c r="H100" i="10"/>
  <c r="H104" i="10"/>
  <c r="H108" i="10"/>
  <c r="H112" i="10"/>
  <c r="H116" i="10"/>
  <c r="H120" i="10"/>
  <c r="H124" i="10"/>
  <c r="H128" i="10"/>
  <c r="H132" i="10"/>
  <c r="H136" i="10"/>
  <c r="H140" i="10"/>
  <c r="H144" i="10"/>
  <c r="H148" i="10"/>
  <c r="H152" i="10"/>
  <c r="H156" i="10"/>
  <c r="H160" i="10"/>
  <c r="H164" i="10"/>
  <c r="H168" i="10"/>
  <c r="H172" i="10"/>
  <c r="H176" i="10"/>
  <c r="H180" i="10"/>
  <c r="H184" i="10"/>
  <c r="H188" i="10"/>
  <c r="H192" i="10"/>
  <c r="H196" i="10"/>
  <c r="H200" i="10"/>
  <c r="H204" i="10"/>
  <c r="H208" i="10"/>
  <c r="H212" i="10"/>
  <c r="H216" i="10"/>
  <c r="H220" i="10"/>
  <c r="H224" i="10"/>
  <c r="H228" i="10"/>
  <c r="H232" i="10"/>
  <c r="H236" i="10"/>
  <c r="H240" i="10"/>
  <c r="H244" i="10"/>
  <c r="H248" i="10"/>
  <c r="H252" i="10"/>
  <c r="H256" i="10"/>
  <c r="H260" i="10"/>
  <c r="H264" i="10"/>
  <c r="H268" i="10"/>
  <c r="H272" i="10"/>
  <c r="H276" i="10"/>
  <c r="H280" i="10"/>
  <c r="H284" i="10"/>
  <c r="H288" i="10"/>
  <c r="H292" i="10"/>
  <c r="H296" i="10"/>
  <c r="H300" i="10"/>
  <c r="H304" i="10"/>
  <c r="H308" i="10"/>
  <c r="H312" i="10"/>
  <c r="H316" i="10"/>
  <c r="H320" i="10"/>
  <c r="H324" i="10"/>
  <c r="H9" i="10"/>
  <c r="H13" i="10"/>
  <c r="H17" i="10"/>
  <c r="H21" i="10"/>
  <c r="H25" i="10"/>
  <c r="H29" i="10"/>
  <c r="H33" i="10"/>
  <c r="H37" i="10"/>
  <c r="H41" i="10"/>
  <c r="H45" i="10"/>
  <c r="H49" i="10"/>
  <c r="H53" i="10"/>
  <c r="H57" i="10"/>
  <c r="H61" i="10"/>
  <c r="H65" i="10"/>
  <c r="H69" i="10"/>
  <c r="H73" i="10"/>
  <c r="H77" i="10"/>
  <c r="H81" i="10"/>
  <c r="H85" i="10"/>
  <c r="H89" i="10"/>
  <c r="H93" i="10"/>
  <c r="H97" i="10"/>
  <c r="H101" i="10"/>
  <c r="H105" i="10"/>
  <c r="H109" i="10"/>
  <c r="H113" i="10"/>
  <c r="H117" i="10"/>
  <c r="H121" i="10"/>
  <c r="H125" i="10"/>
  <c r="H129" i="10"/>
  <c r="H133" i="10"/>
  <c r="H137" i="10"/>
  <c r="H141" i="10"/>
  <c r="H145" i="10"/>
  <c r="H149" i="10"/>
  <c r="H153" i="10"/>
  <c r="H157" i="10"/>
  <c r="H161" i="10"/>
  <c r="H165" i="10"/>
  <c r="H169" i="10"/>
  <c r="H173" i="10"/>
  <c r="H177" i="10"/>
  <c r="H181" i="10"/>
  <c r="H185" i="10"/>
  <c r="H189" i="10"/>
  <c r="H193" i="10"/>
  <c r="H197" i="10"/>
  <c r="H201" i="10"/>
  <c r="H205" i="10"/>
  <c r="H209" i="10"/>
  <c r="H213" i="10"/>
  <c r="H217" i="10"/>
  <c r="H221" i="10"/>
  <c r="H225" i="10"/>
  <c r="H229" i="10"/>
  <c r="H233" i="10"/>
  <c r="H237" i="10"/>
  <c r="H241" i="10"/>
  <c r="H245" i="10"/>
  <c r="H249" i="10"/>
  <c r="H253" i="10"/>
  <c r="H257" i="10"/>
  <c r="H261" i="10"/>
  <c r="H265" i="10"/>
  <c r="H269" i="10"/>
  <c r="H273" i="10"/>
  <c r="H277" i="10"/>
  <c r="H281" i="10"/>
  <c r="H285" i="10"/>
  <c r="H289" i="10"/>
  <c r="H293" i="10"/>
  <c r="H297" i="10"/>
  <c r="H301" i="10"/>
  <c r="H305" i="10"/>
  <c r="H309" i="10"/>
  <c r="H313" i="10"/>
  <c r="H317" i="10"/>
  <c r="H321" i="10"/>
  <c r="H325" i="10"/>
  <c r="H10" i="10"/>
  <c r="H14" i="10"/>
  <c r="H18" i="10"/>
  <c r="H22" i="10"/>
  <c r="H26" i="10"/>
  <c r="H30" i="10"/>
  <c r="H34" i="10"/>
  <c r="H38" i="10"/>
  <c r="H42" i="10"/>
  <c r="H46" i="10"/>
  <c r="H50" i="10"/>
  <c r="H54" i="10"/>
  <c r="H58" i="10"/>
  <c r="H62" i="10"/>
  <c r="H66" i="10"/>
  <c r="H70" i="10"/>
  <c r="H74" i="10"/>
  <c r="H78" i="10"/>
  <c r="H82" i="10"/>
  <c r="H86" i="10"/>
  <c r="H90" i="10"/>
  <c r="H94" i="10"/>
  <c r="H98" i="10"/>
  <c r="H102" i="10"/>
  <c r="H106" i="10"/>
  <c r="H110" i="10"/>
  <c r="H114" i="10"/>
  <c r="H118" i="10"/>
  <c r="H122" i="10"/>
  <c r="H126" i="10"/>
  <c r="H130" i="10"/>
  <c r="H134" i="10"/>
  <c r="H138" i="10"/>
  <c r="H142" i="10"/>
  <c r="H146" i="10"/>
  <c r="H150" i="10"/>
  <c r="H154" i="10"/>
  <c r="H158" i="10"/>
  <c r="H162" i="10"/>
  <c r="H166" i="10"/>
  <c r="H170" i="10"/>
  <c r="H174" i="10"/>
  <c r="H178" i="10"/>
  <c r="H182" i="10"/>
  <c r="H186" i="10"/>
  <c r="H190" i="10"/>
  <c r="H194" i="10"/>
  <c r="H198" i="10"/>
  <c r="H202" i="10"/>
  <c r="H206" i="10"/>
  <c r="H210" i="10"/>
  <c r="H214" i="10"/>
  <c r="H218" i="10"/>
  <c r="H222" i="10"/>
  <c r="H226" i="10"/>
  <c r="H230" i="10"/>
  <c r="H234" i="10"/>
  <c r="H238" i="10"/>
  <c r="H242" i="10"/>
  <c r="H246" i="10"/>
  <c r="H250" i="10"/>
  <c r="H254" i="10"/>
  <c r="H258" i="10"/>
  <c r="H262" i="10"/>
  <c r="H266" i="10"/>
  <c r="H270" i="10"/>
  <c r="H274" i="10"/>
  <c r="H278" i="10"/>
  <c r="H282" i="10"/>
  <c r="H286" i="10"/>
  <c r="H290" i="10"/>
  <c r="H294" i="10"/>
  <c r="H298" i="10"/>
  <c r="H302" i="10"/>
  <c r="H306" i="10"/>
  <c r="H310" i="10"/>
  <c r="H314" i="10"/>
  <c r="H318" i="10"/>
  <c r="H322" i="10"/>
  <c r="B439" i="10"/>
  <c r="B434" i="10"/>
  <c r="B423" i="10"/>
  <c r="B418" i="10"/>
  <c r="B407" i="10"/>
  <c r="B402" i="10"/>
  <c r="B391" i="10"/>
  <c r="B386" i="10"/>
  <c r="B375" i="10"/>
  <c r="B370" i="10"/>
  <c r="B357" i="10"/>
  <c r="B349" i="10"/>
  <c r="B341" i="10"/>
  <c r="B333" i="10"/>
  <c r="B325" i="10"/>
  <c r="B317" i="10"/>
  <c r="B307" i="10"/>
  <c r="C137" i="9"/>
  <c r="C22" i="9"/>
  <c r="B514" i="9"/>
  <c r="B506" i="9"/>
  <c r="B498" i="9"/>
  <c r="B490" i="9"/>
  <c r="B482" i="9"/>
  <c r="B474" i="9"/>
  <c r="C462" i="9"/>
  <c r="C446" i="9"/>
  <c r="C430" i="9"/>
  <c r="C414" i="9"/>
  <c r="C398" i="9"/>
  <c r="C373" i="9"/>
  <c r="C245" i="9"/>
  <c r="B109" i="9"/>
  <c r="I6" i="10"/>
  <c r="I7" i="10"/>
  <c r="I11" i="10"/>
  <c r="I15" i="10"/>
  <c r="I19" i="10"/>
  <c r="I23" i="10"/>
  <c r="I27" i="10"/>
  <c r="I31" i="10"/>
  <c r="I35" i="10"/>
  <c r="I39" i="10"/>
  <c r="I43" i="10"/>
  <c r="I47" i="10"/>
  <c r="I51" i="10"/>
  <c r="I55" i="10"/>
  <c r="I59" i="10"/>
  <c r="I63" i="10"/>
  <c r="I67" i="10"/>
  <c r="I71" i="10"/>
  <c r="I75" i="10"/>
  <c r="I79" i="10"/>
  <c r="I83" i="10"/>
  <c r="I87" i="10"/>
  <c r="I91" i="10"/>
  <c r="I95" i="10"/>
  <c r="I99" i="10"/>
  <c r="I103" i="10"/>
  <c r="I107" i="10"/>
  <c r="I111" i="10"/>
  <c r="I115" i="10"/>
  <c r="I119" i="10"/>
  <c r="I123" i="10"/>
  <c r="I127" i="10"/>
  <c r="I131" i="10"/>
  <c r="I135" i="10"/>
  <c r="I139" i="10"/>
  <c r="I143" i="10"/>
  <c r="I147" i="10"/>
  <c r="I151" i="10"/>
  <c r="I155" i="10"/>
  <c r="I159" i="10"/>
  <c r="I163" i="10"/>
  <c r="I167" i="10"/>
  <c r="I171" i="10"/>
  <c r="I175" i="10"/>
  <c r="I179" i="10"/>
  <c r="I183" i="10"/>
  <c r="I187" i="10"/>
  <c r="I191" i="10"/>
  <c r="I195" i="10"/>
  <c r="I199" i="10"/>
  <c r="I203" i="10"/>
  <c r="I207" i="10"/>
  <c r="I211" i="10"/>
  <c r="I215" i="10"/>
  <c r="I219" i="10"/>
  <c r="I223" i="10"/>
  <c r="I227" i="10"/>
  <c r="I231" i="10"/>
  <c r="I235" i="10"/>
  <c r="I239" i="10"/>
  <c r="I243" i="10"/>
  <c r="I247" i="10"/>
  <c r="I251" i="10"/>
  <c r="I255" i="10"/>
  <c r="I259" i="10"/>
  <c r="I263" i="10"/>
  <c r="I267" i="10"/>
  <c r="I271" i="10"/>
  <c r="I275" i="10"/>
  <c r="I279" i="10"/>
  <c r="I283" i="10"/>
  <c r="I287" i="10"/>
  <c r="I291" i="10"/>
  <c r="I295" i="10"/>
  <c r="I299" i="10"/>
  <c r="I303" i="10"/>
  <c r="I307" i="10"/>
  <c r="I311" i="10"/>
  <c r="I315" i="10"/>
  <c r="I319" i="10"/>
  <c r="I323" i="10"/>
  <c r="I8" i="10"/>
  <c r="I12" i="10"/>
  <c r="I16" i="10"/>
  <c r="I20" i="10"/>
  <c r="I24" i="10"/>
  <c r="I28" i="10"/>
  <c r="I32" i="10"/>
  <c r="I36" i="10"/>
  <c r="I40" i="10"/>
  <c r="I44" i="10"/>
  <c r="I48" i="10"/>
  <c r="I52" i="10"/>
  <c r="I56" i="10"/>
  <c r="I60" i="10"/>
  <c r="I64" i="10"/>
  <c r="I68" i="10"/>
  <c r="I72" i="10"/>
  <c r="I76" i="10"/>
  <c r="I80" i="10"/>
  <c r="I84" i="10"/>
  <c r="I88" i="10"/>
  <c r="I92" i="10"/>
  <c r="I96" i="10"/>
  <c r="I100" i="10"/>
  <c r="I104" i="10"/>
  <c r="I108" i="10"/>
  <c r="I112" i="10"/>
  <c r="I116" i="10"/>
  <c r="I120" i="10"/>
  <c r="I124" i="10"/>
  <c r="I128" i="10"/>
  <c r="I132" i="10"/>
  <c r="I136" i="10"/>
  <c r="I140" i="10"/>
  <c r="I144" i="10"/>
  <c r="I148" i="10"/>
  <c r="I152" i="10"/>
  <c r="I156" i="10"/>
  <c r="I160" i="10"/>
  <c r="I164" i="10"/>
  <c r="I168" i="10"/>
  <c r="I172" i="10"/>
  <c r="I176" i="10"/>
  <c r="I180" i="10"/>
  <c r="I184" i="10"/>
  <c r="I188" i="10"/>
  <c r="I192" i="10"/>
  <c r="I196" i="10"/>
  <c r="I200" i="10"/>
  <c r="I204" i="10"/>
  <c r="I208" i="10"/>
  <c r="I212" i="10"/>
  <c r="I216" i="10"/>
  <c r="I220" i="10"/>
  <c r="I224" i="10"/>
  <c r="I228" i="10"/>
  <c r="I232" i="10"/>
  <c r="I236" i="10"/>
  <c r="I240" i="10"/>
  <c r="I244" i="10"/>
  <c r="I248" i="10"/>
  <c r="I252" i="10"/>
  <c r="I256" i="10"/>
  <c r="I260" i="10"/>
  <c r="I264" i="10"/>
  <c r="I268" i="10"/>
  <c r="I272" i="10"/>
  <c r="I276" i="10"/>
  <c r="I280" i="10"/>
  <c r="I284" i="10"/>
  <c r="I288" i="10"/>
  <c r="I292" i="10"/>
  <c r="I296" i="10"/>
  <c r="I300" i="10"/>
  <c r="I304" i="10"/>
  <c r="I308" i="10"/>
  <c r="I312" i="10"/>
  <c r="I316" i="10"/>
  <c r="I320" i="10"/>
  <c r="I324" i="10"/>
  <c r="I9" i="10"/>
  <c r="I13" i="10"/>
  <c r="I17" i="10"/>
  <c r="I21" i="10"/>
  <c r="I25" i="10"/>
  <c r="I29" i="10"/>
  <c r="I33" i="10"/>
  <c r="I37" i="10"/>
  <c r="I41" i="10"/>
  <c r="I45" i="10"/>
  <c r="I49" i="10"/>
  <c r="I53" i="10"/>
  <c r="I57" i="10"/>
  <c r="I61" i="10"/>
  <c r="I65" i="10"/>
  <c r="I69" i="10"/>
  <c r="I73" i="10"/>
  <c r="I77" i="10"/>
  <c r="I81" i="10"/>
  <c r="I85" i="10"/>
  <c r="I89" i="10"/>
  <c r="I93" i="10"/>
  <c r="I97" i="10"/>
  <c r="I101" i="10"/>
  <c r="I105" i="10"/>
  <c r="I109" i="10"/>
  <c r="I113" i="10"/>
  <c r="I117" i="10"/>
  <c r="I121" i="10"/>
  <c r="I125" i="10"/>
  <c r="I129" i="10"/>
  <c r="I133" i="10"/>
  <c r="I137" i="10"/>
  <c r="I141" i="10"/>
  <c r="I145" i="10"/>
  <c r="I149" i="10"/>
  <c r="I153" i="10"/>
  <c r="I157" i="10"/>
  <c r="I161" i="10"/>
  <c r="I165" i="10"/>
  <c r="I169" i="10"/>
  <c r="I173" i="10"/>
  <c r="I177" i="10"/>
  <c r="I181" i="10"/>
  <c r="I185" i="10"/>
  <c r="I189" i="10"/>
  <c r="I193" i="10"/>
  <c r="I197" i="10"/>
  <c r="I201" i="10"/>
  <c r="I205" i="10"/>
  <c r="I209" i="10"/>
  <c r="I213" i="10"/>
  <c r="I217" i="10"/>
  <c r="I221" i="10"/>
  <c r="I225" i="10"/>
  <c r="I229" i="10"/>
  <c r="I233" i="10"/>
  <c r="I237" i="10"/>
  <c r="I241" i="10"/>
  <c r="I245" i="10"/>
  <c r="I249" i="10"/>
  <c r="I253" i="10"/>
  <c r="I257" i="10"/>
  <c r="I10" i="10"/>
  <c r="I14" i="10"/>
  <c r="I18" i="10"/>
  <c r="I22" i="10"/>
  <c r="I26" i="10"/>
  <c r="I30" i="10"/>
  <c r="I34" i="10"/>
  <c r="I38" i="10"/>
  <c r="I42" i="10"/>
  <c r="I46" i="10"/>
  <c r="I50" i="10"/>
  <c r="I54" i="10"/>
  <c r="I58" i="10"/>
  <c r="I62" i="10"/>
  <c r="I66" i="10"/>
  <c r="I70" i="10"/>
  <c r="I74" i="10"/>
  <c r="I78" i="10"/>
  <c r="I82" i="10"/>
  <c r="I86" i="10"/>
  <c r="I90" i="10"/>
  <c r="I94" i="10"/>
  <c r="I98" i="10"/>
  <c r="I102" i="10"/>
  <c r="I106" i="10"/>
  <c r="I110" i="10"/>
  <c r="I114" i="10"/>
  <c r="I118" i="10"/>
  <c r="I122" i="10"/>
  <c r="I126" i="10"/>
  <c r="I130" i="10"/>
  <c r="I134" i="10"/>
  <c r="I138" i="10"/>
  <c r="I142" i="10"/>
  <c r="I146" i="10"/>
  <c r="I150" i="10"/>
  <c r="I154" i="10"/>
  <c r="I158" i="10"/>
  <c r="I162" i="10"/>
  <c r="I166" i="10"/>
  <c r="I170" i="10"/>
  <c r="I174" i="10"/>
  <c r="I178" i="10"/>
  <c r="I182" i="10"/>
  <c r="I186" i="10"/>
  <c r="I190" i="10"/>
  <c r="I194" i="10"/>
  <c r="I198" i="10"/>
  <c r="I202" i="10"/>
  <c r="I206" i="10"/>
  <c r="I210" i="10"/>
  <c r="I214" i="10"/>
  <c r="I218" i="10"/>
  <c r="I222" i="10"/>
  <c r="I226" i="10"/>
  <c r="I230" i="10"/>
  <c r="I234" i="10"/>
  <c r="I238" i="10"/>
  <c r="I242" i="10"/>
  <c r="I246" i="10"/>
  <c r="I250" i="10"/>
  <c r="I254" i="10"/>
  <c r="I258" i="10"/>
  <c r="I262" i="10"/>
  <c r="I266" i="10"/>
  <c r="I270" i="10"/>
  <c r="I274" i="10"/>
  <c r="I278" i="10"/>
  <c r="I282" i="10"/>
  <c r="I286" i="10"/>
  <c r="I290" i="10"/>
  <c r="I294" i="10"/>
  <c r="I298" i="10"/>
  <c r="I302" i="10"/>
  <c r="I306" i="10"/>
  <c r="I310" i="10"/>
  <c r="I314" i="10"/>
  <c r="I318" i="10"/>
  <c r="I322" i="10"/>
  <c r="I261" i="10"/>
  <c r="I293" i="10"/>
  <c r="I325" i="10"/>
  <c r="I265" i="10"/>
  <c r="I297" i="10"/>
  <c r="I269" i="10"/>
  <c r="I301" i="10"/>
  <c r="I273" i="10"/>
  <c r="I305" i="10"/>
  <c r="I277" i="10"/>
  <c r="I309" i="10"/>
  <c r="I281" i="10"/>
  <c r="I313" i="10"/>
  <c r="I285" i="10"/>
  <c r="I317" i="10"/>
  <c r="I289" i="10"/>
  <c r="I321" i="10"/>
  <c r="B401" i="10"/>
  <c r="B396" i="10"/>
  <c r="C390" i="10"/>
  <c r="B385" i="10"/>
  <c r="B380" i="10"/>
  <c r="C374" i="10"/>
  <c r="B369" i="10"/>
  <c r="B363" i="10"/>
  <c r="C356" i="10"/>
  <c r="C348" i="10"/>
  <c r="C340" i="10"/>
  <c r="C332" i="10"/>
  <c r="C2" i="10" s="1"/>
  <c r="C324" i="10"/>
  <c r="C316" i="10"/>
  <c r="B303" i="10"/>
  <c r="B3" i="10" s="1" a="1"/>
  <c r="B3" i="10" s="1"/>
  <c r="B2" i="10"/>
  <c r="E2" i="10"/>
  <c r="E3" i="10" a="1"/>
  <c r="E3" i="10" s="1"/>
  <c r="F3" i="10" a="1"/>
  <c r="F3" i="10" s="1"/>
  <c r="F2" i="10"/>
  <c r="H2" i="10"/>
  <c r="H3" i="10" a="1"/>
  <c r="H3" i="10" s="1"/>
  <c r="I2" i="10"/>
  <c r="I3" i="10" a="1"/>
  <c r="I3" i="10" s="1"/>
  <c r="R6" i="9"/>
  <c r="R7" i="9"/>
  <c r="R9" i="9"/>
  <c r="R11" i="9"/>
  <c r="R13" i="9"/>
  <c r="R15" i="9"/>
  <c r="R17" i="9"/>
  <c r="R19" i="9"/>
  <c r="R21" i="9"/>
  <c r="R23" i="9"/>
  <c r="R25" i="9"/>
  <c r="R27" i="9"/>
  <c r="R29" i="9"/>
  <c r="R31" i="9"/>
  <c r="R33" i="9"/>
  <c r="R35" i="9"/>
  <c r="R37" i="9"/>
  <c r="R39" i="9"/>
  <c r="R41" i="9"/>
  <c r="R43" i="9"/>
  <c r="R45" i="9"/>
  <c r="R47" i="9"/>
  <c r="R49" i="9"/>
  <c r="R51" i="9"/>
  <c r="R53" i="9"/>
  <c r="R55" i="9"/>
  <c r="R57" i="9"/>
  <c r="R59" i="9"/>
  <c r="R61" i="9"/>
  <c r="R63" i="9"/>
  <c r="R65" i="9"/>
  <c r="R67" i="9"/>
  <c r="R69" i="9"/>
  <c r="R71" i="9"/>
  <c r="R73" i="9"/>
  <c r="R75" i="9"/>
  <c r="R77" i="9"/>
  <c r="R79" i="9"/>
  <c r="R81" i="9"/>
  <c r="R83" i="9"/>
  <c r="R85" i="9"/>
  <c r="R8" i="9"/>
  <c r="R10" i="9"/>
  <c r="R12" i="9"/>
  <c r="R14" i="9"/>
  <c r="R16" i="9"/>
  <c r="R18" i="9"/>
  <c r="R20" i="9"/>
  <c r="R22" i="9"/>
  <c r="R24" i="9"/>
  <c r="R26" i="9"/>
  <c r="R28" i="9"/>
  <c r="R30" i="9"/>
  <c r="R32" i="9"/>
  <c r="R34" i="9"/>
  <c r="R36" i="9"/>
  <c r="R38" i="9"/>
  <c r="R40" i="9"/>
  <c r="R42" i="9"/>
  <c r="R44" i="9"/>
  <c r="R46" i="9"/>
  <c r="R48" i="9"/>
  <c r="R50" i="9"/>
  <c r="R52" i="9"/>
  <c r="R54" i="9"/>
  <c r="R56" i="9"/>
  <c r="R58" i="9"/>
  <c r="R60" i="9"/>
  <c r="R62" i="9"/>
  <c r="R64" i="9"/>
  <c r="R66" i="9"/>
  <c r="R68" i="9"/>
  <c r="R70" i="9"/>
  <c r="R72" i="9"/>
  <c r="R74" i="9"/>
  <c r="R76" i="9"/>
  <c r="R78" i="9"/>
  <c r="R80" i="9"/>
  <c r="R82" i="9"/>
  <c r="R84" i="9"/>
  <c r="U30" i="6"/>
  <c r="C443" i="7"/>
  <c r="O216" i="7"/>
  <c r="R441" i="7"/>
  <c r="R368" i="7"/>
  <c r="C379" i="8"/>
  <c r="N6" i="9"/>
  <c r="N8" i="9"/>
  <c r="N10" i="9"/>
  <c r="N12" i="9"/>
  <c r="N14" i="9"/>
  <c r="N16" i="9"/>
  <c r="N18" i="9"/>
  <c r="N20" i="9"/>
  <c r="N22" i="9"/>
  <c r="N24" i="9"/>
  <c r="N26" i="9"/>
  <c r="N28" i="9"/>
  <c r="N30" i="9"/>
  <c r="N32" i="9"/>
  <c r="N34" i="9"/>
  <c r="N36" i="9"/>
  <c r="N38" i="9"/>
  <c r="N40" i="9"/>
  <c r="N42" i="9"/>
  <c r="N44" i="9"/>
  <c r="N46" i="9"/>
  <c r="N48" i="9"/>
  <c r="N50" i="9"/>
  <c r="N52" i="9"/>
  <c r="N54" i="9"/>
  <c r="N56" i="9"/>
  <c r="N58" i="9"/>
  <c r="N60" i="9"/>
  <c r="N62" i="9"/>
  <c r="N64" i="9"/>
  <c r="N66" i="9"/>
  <c r="N68" i="9"/>
  <c r="N70" i="9"/>
  <c r="N72" i="9"/>
  <c r="N74" i="9"/>
  <c r="N76" i="9"/>
  <c r="N78" i="9"/>
  <c r="N80" i="9"/>
  <c r="N82" i="9"/>
  <c r="N9" i="9"/>
  <c r="N17" i="9"/>
  <c r="N25" i="9"/>
  <c r="N33" i="9"/>
  <c r="N41" i="9"/>
  <c r="N49" i="9"/>
  <c r="N57" i="9"/>
  <c r="N65" i="9"/>
  <c r="N71" i="9"/>
  <c r="N77" i="9"/>
  <c r="N11" i="9"/>
  <c r="N19" i="9"/>
  <c r="N27" i="9"/>
  <c r="N35" i="9"/>
  <c r="N43" i="9"/>
  <c r="N51" i="9"/>
  <c r="N59" i="9"/>
  <c r="N67" i="9"/>
  <c r="N85" i="9"/>
  <c r="N75" i="9"/>
  <c r="N83" i="9"/>
  <c r="N13" i="9"/>
  <c r="N21" i="9"/>
  <c r="N29" i="9"/>
  <c r="N37" i="9"/>
  <c r="N45" i="9"/>
  <c r="N53" i="9"/>
  <c r="N61" i="9"/>
  <c r="N69" i="9"/>
  <c r="N81" i="9"/>
  <c r="N7" i="9"/>
  <c r="N15" i="9"/>
  <c r="N23" i="9"/>
  <c r="N31" i="9"/>
  <c r="N39" i="9"/>
  <c r="N47" i="9"/>
  <c r="N55" i="9"/>
  <c r="N63" i="9"/>
  <c r="N73" i="9"/>
  <c r="N79" i="9"/>
  <c r="N84" i="9"/>
  <c r="C517" i="9"/>
  <c r="C513" i="9"/>
  <c r="C509" i="9"/>
  <c r="C505" i="9"/>
  <c r="C501" i="9"/>
  <c r="C497" i="9"/>
  <c r="C493" i="9"/>
  <c r="C489" i="9"/>
  <c r="C485" i="9"/>
  <c r="C481" i="9"/>
  <c r="C477" i="9"/>
  <c r="C473" i="9"/>
  <c r="C469" i="9"/>
  <c r="C465" i="9"/>
  <c r="C461" i="9"/>
  <c r="C457" i="9"/>
  <c r="C453" i="9"/>
  <c r="C449" i="9"/>
  <c r="C445" i="9"/>
  <c r="C441" i="9"/>
  <c r="C437" i="9"/>
  <c r="C433" i="9"/>
  <c r="C429" i="9"/>
  <c r="C425" i="9"/>
  <c r="C421" i="9"/>
  <c r="C417" i="9"/>
  <c r="C413" i="9"/>
  <c r="C409" i="9"/>
  <c r="C405" i="9"/>
  <c r="C401" i="9"/>
  <c r="C397" i="9"/>
  <c r="B393" i="9"/>
  <c r="B388" i="9"/>
  <c r="C365" i="9"/>
  <c r="C333" i="9"/>
  <c r="C301" i="9"/>
  <c r="C269" i="9"/>
  <c r="C237" i="9"/>
  <c r="C205" i="9"/>
  <c r="C173" i="9"/>
  <c r="C141" i="9"/>
  <c r="C86" i="9"/>
  <c r="E460" i="9"/>
  <c r="S7" i="9"/>
  <c r="S9" i="9"/>
  <c r="S11" i="9"/>
  <c r="S13" i="9"/>
  <c r="S15" i="9"/>
  <c r="S17" i="9"/>
  <c r="S19" i="9"/>
  <c r="S21" i="9"/>
  <c r="S23" i="9"/>
  <c r="S25" i="9"/>
  <c r="S27" i="9"/>
  <c r="S29" i="9"/>
  <c r="S31" i="9"/>
  <c r="S33" i="9"/>
  <c r="S35" i="9"/>
  <c r="S37" i="9"/>
  <c r="S39" i="9"/>
  <c r="S41" i="9"/>
  <c r="S43" i="9"/>
  <c r="S45" i="9"/>
  <c r="S47" i="9"/>
  <c r="S49" i="9"/>
  <c r="S51" i="9"/>
  <c r="S53" i="9"/>
  <c r="S55" i="9"/>
  <c r="S57" i="9"/>
  <c r="S59" i="9"/>
  <c r="S61" i="9"/>
  <c r="S63" i="9"/>
  <c r="S65" i="9"/>
  <c r="S67" i="9"/>
  <c r="S69" i="9"/>
  <c r="S71" i="9"/>
  <c r="S73" i="9"/>
  <c r="S75" i="9"/>
  <c r="S77" i="9"/>
  <c r="S79" i="9"/>
  <c r="S81" i="9"/>
  <c r="S83" i="9"/>
  <c r="S85" i="9"/>
  <c r="S8" i="9"/>
  <c r="S10" i="9"/>
  <c r="S12" i="9"/>
  <c r="S14" i="9"/>
  <c r="S16" i="9"/>
  <c r="S18" i="9"/>
  <c r="S20" i="9"/>
  <c r="S22" i="9"/>
  <c r="S24" i="9"/>
  <c r="S26" i="9"/>
  <c r="S28" i="9"/>
  <c r="S30" i="9"/>
  <c r="S32" i="9"/>
  <c r="S34" i="9"/>
  <c r="S36" i="9"/>
  <c r="S38" i="9"/>
  <c r="S40" i="9"/>
  <c r="S42" i="9"/>
  <c r="S44" i="9"/>
  <c r="S46" i="9"/>
  <c r="S48" i="9"/>
  <c r="S50" i="9"/>
  <c r="S52" i="9"/>
  <c r="S54" i="9"/>
  <c r="S56" i="9"/>
  <c r="S58" i="9"/>
  <c r="S60" i="9"/>
  <c r="S72" i="9"/>
  <c r="S80" i="9"/>
  <c r="S62" i="9"/>
  <c r="S64" i="9"/>
  <c r="S74" i="9"/>
  <c r="S82" i="9"/>
  <c r="S66" i="9"/>
  <c r="S68" i="9"/>
  <c r="S76" i="9"/>
  <c r="S84" i="9"/>
  <c r="S70" i="9"/>
  <c r="S78" i="9"/>
  <c r="K6" i="9"/>
  <c r="K8" i="9"/>
  <c r="K10" i="9"/>
  <c r="K12" i="9"/>
  <c r="K14" i="9"/>
  <c r="K16" i="9"/>
  <c r="K18" i="9"/>
  <c r="K20" i="9"/>
  <c r="K22" i="9"/>
  <c r="K24" i="9"/>
  <c r="K26" i="9"/>
  <c r="K28" i="9"/>
  <c r="K30" i="9"/>
  <c r="K32" i="9"/>
  <c r="K34" i="9"/>
  <c r="K36" i="9"/>
  <c r="K38" i="9"/>
  <c r="K40" i="9"/>
  <c r="K42" i="9"/>
  <c r="K44" i="9"/>
  <c r="K46" i="9"/>
  <c r="K48" i="9"/>
  <c r="K50" i="9"/>
  <c r="K52" i="9"/>
  <c r="K54" i="9"/>
  <c r="K56" i="9"/>
  <c r="K58" i="9"/>
  <c r="K60" i="9"/>
  <c r="K62" i="9"/>
  <c r="K64" i="9"/>
  <c r="K66" i="9"/>
  <c r="K68" i="9"/>
  <c r="K70" i="9"/>
  <c r="K72" i="9"/>
  <c r="K74" i="9"/>
  <c r="K7" i="9"/>
  <c r="K9" i="9"/>
  <c r="K11" i="9"/>
  <c r="K13" i="9"/>
  <c r="K15" i="9"/>
  <c r="K17" i="9"/>
  <c r="K19" i="9"/>
  <c r="K21" i="9"/>
  <c r="K23" i="9"/>
  <c r="K25" i="9"/>
  <c r="K27" i="9"/>
  <c r="K29" i="9"/>
  <c r="K31" i="9"/>
  <c r="K33" i="9"/>
  <c r="K35" i="9"/>
  <c r="K37" i="9"/>
  <c r="K39" i="9"/>
  <c r="K41" i="9"/>
  <c r="K43" i="9"/>
  <c r="K45" i="9"/>
  <c r="K47" i="9"/>
  <c r="K49" i="9"/>
  <c r="K51" i="9"/>
  <c r="K53" i="9"/>
  <c r="K55" i="9"/>
  <c r="K57" i="9"/>
  <c r="K59" i="9"/>
  <c r="K61" i="9"/>
  <c r="K63" i="9"/>
  <c r="K65" i="9"/>
  <c r="K67" i="9"/>
  <c r="K69" i="9"/>
  <c r="K71" i="9"/>
  <c r="K73" i="9"/>
  <c r="K75" i="9"/>
  <c r="K77" i="9"/>
  <c r="K79" i="9"/>
  <c r="K81" i="9"/>
  <c r="K83" i="9"/>
  <c r="K85" i="9"/>
  <c r="K80" i="9"/>
  <c r="K78" i="9"/>
  <c r="K76" i="9"/>
  <c r="K84" i="9"/>
  <c r="K82" i="9"/>
  <c r="C512" i="5"/>
  <c r="C426" i="7"/>
  <c r="O192" i="7"/>
  <c r="R440" i="7"/>
  <c r="B6" i="9"/>
  <c r="B10" i="9"/>
  <c r="B7" i="9"/>
  <c r="B11" i="9"/>
  <c r="B15" i="9"/>
  <c r="B19" i="9"/>
  <c r="B23" i="9"/>
  <c r="B27" i="9"/>
  <c r="B31" i="9"/>
  <c r="B35" i="9"/>
  <c r="B39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8" i="9"/>
  <c r="B12" i="9"/>
  <c r="B16" i="9"/>
  <c r="B20" i="9"/>
  <c r="B24" i="9"/>
  <c r="B28" i="9"/>
  <c r="B32" i="9"/>
  <c r="B36" i="9"/>
  <c r="B40" i="9"/>
  <c r="B44" i="9"/>
  <c r="B48" i="9"/>
  <c r="B52" i="9"/>
  <c r="B56" i="9"/>
  <c r="B60" i="9"/>
  <c r="B64" i="9"/>
  <c r="B68" i="9"/>
  <c r="B72" i="9"/>
  <c r="B76" i="9"/>
  <c r="B80" i="9"/>
  <c r="B84" i="9"/>
  <c r="B88" i="9"/>
  <c r="B92" i="9"/>
  <c r="B96" i="9"/>
  <c r="B100" i="9"/>
  <c r="B104" i="9"/>
  <c r="B108" i="9"/>
  <c r="B14" i="9"/>
  <c r="B25" i="9"/>
  <c r="B46" i="9"/>
  <c r="B57" i="9"/>
  <c r="B78" i="9"/>
  <c r="B89" i="9"/>
  <c r="B110" i="9"/>
  <c r="B118" i="9"/>
  <c r="B125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270" i="9"/>
  <c r="B274" i="9"/>
  <c r="B278" i="9"/>
  <c r="B282" i="9"/>
  <c r="B286" i="9"/>
  <c r="B290" i="9"/>
  <c r="B294" i="9"/>
  <c r="B298" i="9"/>
  <c r="B302" i="9"/>
  <c r="B306" i="9"/>
  <c r="B310" i="9"/>
  <c r="B314" i="9"/>
  <c r="B318" i="9"/>
  <c r="B322" i="9"/>
  <c r="B326" i="9"/>
  <c r="B330" i="9"/>
  <c r="B334" i="9"/>
  <c r="B338" i="9"/>
  <c r="B342" i="9"/>
  <c r="B346" i="9"/>
  <c r="B350" i="9"/>
  <c r="B354" i="9"/>
  <c r="B358" i="9"/>
  <c r="B362" i="9"/>
  <c r="B366" i="9"/>
  <c r="B370" i="9"/>
  <c r="B374" i="9"/>
  <c r="B378" i="9"/>
  <c r="B382" i="9"/>
  <c r="B386" i="9"/>
  <c r="B390" i="9"/>
  <c r="B26" i="9"/>
  <c r="B37" i="9"/>
  <c r="B58" i="9"/>
  <c r="B69" i="9"/>
  <c r="B90" i="9"/>
  <c r="B101" i="9"/>
  <c r="B17" i="9"/>
  <c r="B38" i="9"/>
  <c r="B49" i="9"/>
  <c r="B70" i="9"/>
  <c r="B81" i="9"/>
  <c r="B102" i="9"/>
  <c r="B112" i="9"/>
  <c r="B120" i="9"/>
  <c r="B126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271" i="9"/>
  <c r="B275" i="9"/>
  <c r="B279" i="9"/>
  <c r="B283" i="9"/>
  <c r="B287" i="9"/>
  <c r="B291" i="9"/>
  <c r="B295" i="9"/>
  <c r="B299" i="9"/>
  <c r="B303" i="9"/>
  <c r="B307" i="9"/>
  <c r="B311" i="9"/>
  <c r="B315" i="9"/>
  <c r="B319" i="9"/>
  <c r="B323" i="9"/>
  <c r="B327" i="9"/>
  <c r="B331" i="9"/>
  <c r="B335" i="9"/>
  <c r="B339" i="9"/>
  <c r="B343" i="9"/>
  <c r="B347" i="9"/>
  <c r="B351" i="9"/>
  <c r="B355" i="9"/>
  <c r="B359" i="9"/>
  <c r="B363" i="9"/>
  <c r="B367" i="9"/>
  <c r="B371" i="9"/>
  <c r="B375" i="9"/>
  <c r="B379" i="9"/>
  <c r="B383" i="9"/>
  <c r="B18" i="9"/>
  <c r="B29" i="9"/>
  <c r="B50" i="9"/>
  <c r="B61" i="9"/>
  <c r="B82" i="9"/>
  <c r="B93" i="9"/>
  <c r="B113" i="9"/>
  <c r="B121" i="9"/>
  <c r="B30" i="9"/>
  <c r="B41" i="9"/>
  <c r="B62" i="9"/>
  <c r="B73" i="9"/>
  <c r="B94" i="9"/>
  <c r="B105" i="9"/>
  <c r="B114" i="9"/>
  <c r="B122" i="9"/>
  <c r="B128" i="9"/>
  <c r="B132" i="9"/>
  <c r="B136" i="9"/>
  <c r="B140" i="9"/>
  <c r="B144" i="9"/>
  <c r="B148" i="9"/>
  <c r="B152" i="9"/>
  <c r="B156" i="9"/>
  <c r="B160" i="9"/>
  <c r="B164" i="9"/>
  <c r="B168" i="9"/>
  <c r="B172" i="9"/>
  <c r="B176" i="9"/>
  <c r="B180" i="9"/>
  <c r="B184" i="9"/>
  <c r="B188" i="9"/>
  <c r="B192" i="9"/>
  <c r="B196" i="9"/>
  <c r="B200" i="9"/>
  <c r="B204" i="9"/>
  <c r="B208" i="9"/>
  <c r="B212" i="9"/>
  <c r="B216" i="9"/>
  <c r="B220" i="9"/>
  <c r="B224" i="9"/>
  <c r="B228" i="9"/>
  <c r="B232" i="9"/>
  <c r="B236" i="9"/>
  <c r="B240" i="9"/>
  <c r="B244" i="9"/>
  <c r="B248" i="9"/>
  <c r="B252" i="9"/>
  <c r="B256" i="9"/>
  <c r="B260" i="9"/>
  <c r="B264" i="9"/>
  <c r="B268" i="9"/>
  <c r="B272" i="9"/>
  <c r="B276" i="9"/>
  <c r="B280" i="9"/>
  <c r="B284" i="9"/>
  <c r="B288" i="9"/>
  <c r="B292" i="9"/>
  <c r="B296" i="9"/>
  <c r="B300" i="9"/>
  <c r="B304" i="9"/>
  <c r="B308" i="9"/>
  <c r="B312" i="9"/>
  <c r="B316" i="9"/>
  <c r="B320" i="9"/>
  <c r="B324" i="9"/>
  <c r="B328" i="9"/>
  <c r="B332" i="9"/>
  <c r="B336" i="9"/>
  <c r="B340" i="9"/>
  <c r="B344" i="9"/>
  <c r="B348" i="9"/>
  <c r="B352" i="9"/>
  <c r="B356" i="9"/>
  <c r="B360" i="9"/>
  <c r="B364" i="9"/>
  <c r="B368" i="9"/>
  <c r="B372" i="9"/>
  <c r="B21" i="9"/>
  <c r="B42" i="9"/>
  <c r="B53" i="9"/>
  <c r="B74" i="9"/>
  <c r="B85" i="9"/>
  <c r="B106" i="9"/>
  <c r="B9" i="9"/>
  <c r="B22" i="9"/>
  <c r="B33" i="9"/>
  <c r="B54" i="9"/>
  <c r="B65" i="9"/>
  <c r="B86" i="9"/>
  <c r="B97" i="9"/>
  <c r="B116" i="9"/>
  <c r="B124" i="9"/>
  <c r="B129" i="9"/>
  <c r="B133" i="9"/>
  <c r="B137" i="9"/>
  <c r="B141" i="9"/>
  <c r="B145" i="9"/>
  <c r="B149" i="9"/>
  <c r="B153" i="9"/>
  <c r="B157" i="9"/>
  <c r="B161" i="9"/>
  <c r="B165" i="9"/>
  <c r="B169" i="9"/>
  <c r="B173" i="9"/>
  <c r="B177" i="9"/>
  <c r="B181" i="9"/>
  <c r="B185" i="9"/>
  <c r="B189" i="9"/>
  <c r="B193" i="9"/>
  <c r="B197" i="9"/>
  <c r="B201" i="9"/>
  <c r="B205" i="9"/>
  <c r="B209" i="9"/>
  <c r="B213" i="9"/>
  <c r="B217" i="9"/>
  <c r="B221" i="9"/>
  <c r="B225" i="9"/>
  <c r="B229" i="9"/>
  <c r="B233" i="9"/>
  <c r="B237" i="9"/>
  <c r="B241" i="9"/>
  <c r="B245" i="9"/>
  <c r="B249" i="9"/>
  <c r="B253" i="9"/>
  <c r="B257" i="9"/>
  <c r="B261" i="9"/>
  <c r="B265" i="9"/>
  <c r="B269" i="9"/>
  <c r="B273" i="9"/>
  <c r="B277" i="9"/>
  <c r="B281" i="9"/>
  <c r="B285" i="9"/>
  <c r="B289" i="9"/>
  <c r="B293" i="9"/>
  <c r="B297" i="9"/>
  <c r="B301" i="9"/>
  <c r="B305" i="9"/>
  <c r="B309" i="9"/>
  <c r="B313" i="9"/>
  <c r="B317" i="9"/>
  <c r="B321" i="9"/>
  <c r="B325" i="9"/>
  <c r="B329" i="9"/>
  <c r="B333" i="9"/>
  <c r="B337" i="9"/>
  <c r="B341" i="9"/>
  <c r="B345" i="9"/>
  <c r="B349" i="9"/>
  <c r="B353" i="9"/>
  <c r="B357" i="9"/>
  <c r="B361" i="9"/>
  <c r="B365" i="9"/>
  <c r="B369" i="9"/>
  <c r="B373" i="9"/>
  <c r="B377" i="9"/>
  <c r="P6" i="9"/>
  <c r="P7" i="9"/>
  <c r="P9" i="9"/>
  <c r="P11" i="9"/>
  <c r="P13" i="9"/>
  <c r="P15" i="9"/>
  <c r="P17" i="9"/>
  <c r="P19" i="9"/>
  <c r="P21" i="9"/>
  <c r="P23" i="9"/>
  <c r="P25" i="9"/>
  <c r="P27" i="9"/>
  <c r="P29" i="9"/>
  <c r="P31" i="9"/>
  <c r="P33" i="9"/>
  <c r="P35" i="9"/>
  <c r="P37" i="9"/>
  <c r="P39" i="9"/>
  <c r="P41" i="9"/>
  <c r="P43" i="9"/>
  <c r="P45" i="9"/>
  <c r="P47" i="9"/>
  <c r="P49" i="9"/>
  <c r="P51" i="9"/>
  <c r="P53" i="9"/>
  <c r="P55" i="9"/>
  <c r="P57" i="9"/>
  <c r="P59" i="9"/>
  <c r="P61" i="9"/>
  <c r="P63" i="9"/>
  <c r="P65" i="9"/>
  <c r="P67" i="9"/>
  <c r="P69" i="9"/>
  <c r="P71" i="9"/>
  <c r="P73" i="9"/>
  <c r="P75" i="9"/>
  <c r="P77" i="9"/>
  <c r="P79" i="9"/>
  <c r="P81" i="9"/>
  <c r="P83" i="9"/>
  <c r="P85" i="9"/>
  <c r="P8" i="9"/>
  <c r="P10" i="9"/>
  <c r="P12" i="9"/>
  <c r="P14" i="9"/>
  <c r="P16" i="9"/>
  <c r="P18" i="9"/>
  <c r="P20" i="9"/>
  <c r="P22" i="9"/>
  <c r="P24" i="9"/>
  <c r="P26" i="9"/>
  <c r="P28" i="9"/>
  <c r="P30" i="9"/>
  <c r="P32" i="9"/>
  <c r="P34" i="9"/>
  <c r="P36" i="9"/>
  <c r="P38" i="9"/>
  <c r="P40" i="9"/>
  <c r="P42" i="9"/>
  <c r="P44" i="9"/>
  <c r="P46" i="9"/>
  <c r="P48" i="9"/>
  <c r="P50" i="9"/>
  <c r="P52" i="9"/>
  <c r="P54" i="9"/>
  <c r="P56" i="9"/>
  <c r="P58" i="9"/>
  <c r="P60" i="9"/>
  <c r="P62" i="9"/>
  <c r="P64" i="9"/>
  <c r="P66" i="9"/>
  <c r="P68" i="9"/>
  <c r="P70" i="9"/>
  <c r="P72" i="9"/>
  <c r="P74" i="9"/>
  <c r="P76" i="9"/>
  <c r="P78" i="9"/>
  <c r="P80" i="9"/>
  <c r="P82" i="9"/>
  <c r="P84" i="9"/>
  <c r="B517" i="9"/>
  <c r="B513" i="9"/>
  <c r="B509" i="9"/>
  <c r="B505" i="9"/>
  <c r="B501" i="9"/>
  <c r="B497" i="9"/>
  <c r="B493" i="9"/>
  <c r="B489" i="9"/>
  <c r="B485" i="9"/>
  <c r="B481" i="9"/>
  <c r="B477" i="9"/>
  <c r="B473" i="9"/>
  <c r="B469" i="9"/>
  <c r="B465" i="9"/>
  <c r="B461" i="9"/>
  <c r="B457" i="9"/>
  <c r="B453" i="9"/>
  <c r="B449" i="9"/>
  <c r="B445" i="9"/>
  <c r="B441" i="9"/>
  <c r="B437" i="9"/>
  <c r="B433" i="9"/>
  <c r="B429" i="9"/>
  <c r="B425" i="9"/>
  <c r="B421" i="9"/>
  <c r="B417" i="9"/>
  <c r="B413" i="9"/>
  <c r="B409" i="9"/>
  <c r="B405" i="9"/>
  <c r="B401" i="9"/>
  <c r="B397" i="9"/>
  <c r="C392" i="9"/>
  <c r="C387" i="9"/>
  <c r="C380" i="9"/>
  <c r="C361" i="9"/>
  <c r="C329" i="9"/>
  <c r="C297" i="9"/>
  <c r="C265" i="9"/>
  <c r="C233" i="9"/>
  <c r="C201" i="9"/>
  <c r="C169" i="9"/>
  <c r="B77" i="9"/>
  <c r="E428" i="9"/>
  <c r="C193" i="4"/>
  <c r="C468" i="5"/>
  <c r="C378" i="7"/>
  <c r="O168" i="7"/>
  <c r="R437" i="7"/>
  <c r="C6" i="9"/>
  <c r="C9" i="9"/>
  <c r="C13" i="9"/>
  <c r="C17" i="9"/>
  <c r="C21" i="9"/>
  <c r="C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C113" i="9"/>
  <c r="C117" i="9"/>
  <c r="C121" i="9"/>
  <c r="C10" i="9"/>
  <c r="C7" i="9"/>
  <c r="C11" i="9"/>
  <c r="C15" i="9"/>
  <c r="C19" i="9"/>
  <c r="C23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C111" i="9"/>
  <c r="C115" i="9"/>
  <c r="C119" i="9"/>
  <c r="C123" i="9"/>
  <c r="C127" i="9"/>
  <c r="C8" i="9"/>
  <c r="C12" i="9"/>
  <c r="C16" i="9"/>
  <c r="C20" i="9"/>
  <c r="C24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C112" i="9"/>
  <c r="C116" i="9"/>
  <c r="C120" i="9"/>
  <c r="C34" i="9"/>
  <c r="C66" i="9"/>
  <c r="C98" i="9"/>
  <c r="C14" i="9"/>
  <c r="C46" i="9"/>
  <c r="C78" i="9"/>
  <c r="C110" i="9"/>
  <c r="C118" i="9"/>
  <c r="C125" i="9"/>
  <c r="C130" i="9"/>
  <c r="C134" i="9"/>
  <c r="C138" i="9"/>
  <c r="C142" i="9"/>
  <c r="C146" i="9"/>
  <c r="C150" i="9"/>
  <c r="C154" i="9"/>
  <c r="C158" i="9"/>
  <c r="C162" i="9"/>
  <c r="C166" i="9"/>
  <c r="C170" i="9"/>
  <c r="C174" i="9"/>
  <c r="C178" i="9"/>
  <c r="C182" i="9"/>
  <c r="C186" i="9"/>
  <c r="C190" i="9"/>
  <c r="C194" i="9"/>
  <c r="C198" i="9"/>
  <c r="C202" i="9"/>
  <c r="C206" i="9"/>
  <c r="C210" i="9"/>
  <c r="C214" i="9"/>
  <c r="C218" i="9"/>
  <c r="C222" i="9"/>
  <c r="C226" i="9"/>
  <c r="C230" i="9"/>
  <c r="C234" i="9"/>
  <c r="C238" i="9"/>
  <c r="C242" i="9"/>
  <c r="C246" i="9"/>
  <c r="C250" i="9"/>
  <c r="C254" i="9"/>
  <c r="C258" i="9"/>
  <c r="C262" i="9"/>
  <c r="C266" i="9"/>
  <c r="C270" i="9"/>
  <c r="C274" i="9"/>
  <c r="C278" i="9"/>
  <c r="C282" i="9"/>
  <c r="C286" i="9"/>
  <c r="C290" i="9"/>
  <c r="C294" i="9"/>
  <c r="C298" i="9"/>
  <c r="C302" i="9"/>
  <c r="C306" i="9"/>
  <c r="C310" i="9"/>
  <c r="C314" i="9"/>
  <c r="C318" i="9"/>
  <c r="C322" i="9"/>
  <c r="C326" i="9"/>
  <c r="C330" i="9"/>
  <c r="C334" i="9"/>
  <c r="C338" i="9"/>
  <c r="C342" i="9"/>
  <c r="C346" i="9"/>
  <c r="C350" i="9"/>
  <c r="C354" i="9"/>
  <c r="C358" i="9"/>
  <c r="C362" i="9"/>
  <c r="C366" i="9"/>
  <c r="C370" i="9"/>
  <c r="C374" i="9"/>
  <c r="C378" i="9"/>
  <c r="C382" i="9"/>
  <c r="C386" i="9"/>
  <c r="C390" i="9"/>
  <c r="C394" i="9"/>
  <c r="C26" i="9"/>
  <c r="C58" i="9"/>
  <c r="C90" i="9"/>
  <c r="C38" i="9"/>
  <c r="C70" i="9"/>
  <c r="C102" i="9"/>
  <c r="C126" i="9"/>
  <c r="C131" i="9"/>
  <c r="C135" i="9"/>
  <c r="C139" i="9"/>
  <c r="C143" i="9"/>
  <c r="C147" i="9"/>
  <c r="C151" i="9"/>
  <c r="C155" i="9"/>
  <c r="C159" i="9"/>
  <c r="C163" i="9"/>
  <c r="C167" i="9"/>
  <c r="C171" i="9"/>
  <c r="C175" i="9"/>
  <c r="C179" i="9"/>
  <c r="C183" i="9"/>
  <c r="C187" i="9"/>
  <c r="C191" i="9"/>
  <c r="C195" i="9"/>
  <c r="C199" i="9"/>
  <c r="C203" i="9"/>
  <c r="C207" i="9"/>
  <c r="C211" i="9"/>
  <c r="C215" i="9"/>
  <c r="C219" i="9"/>
  <c r="C223" i="9"/>
  <c r="C227" i="9"/>
  <c r="C231" i="9"/>
  <c r="C235" i="9"/>
  <c r="C239" i="9"/>
  <c r="C243" i="9"/>
  <c r="C247" i="9"/>
  <c r="C251" i="9"/>
  <c r="C255" i="9"/>
  <c r="C259" i="9"/>
  <c r="C263" i="9"/>
  <c r="C267" i="9"/>
  <c r="C271" i="9"/>
  <c r="C275" i="9"/>
  <c r="C279" i="9"/>
  <c r="C283" i="9"/>
  <c r="C287" i="9"/>
  <c r="C291" i="9"/>
  <c r="C295" i="9"/>
  <c r="C299" i="9"/>
  <c r="C303" i="9"/>
  <c r="C307" i="9"/>
  <c r="C311" i="9"/>
  <c r="C315" i="9"/>
  <c r="C319" i="9"/>
  <c r="C323" i="9"/>
  <c r="C327" i="9"/>
  <c r="C331" i="9"/>
  <c r="C335" i="9"/>
  <c r="C339" i="9"/>
  <c r="C343" i="9"/>
  <c r="C347" i="9"/>
  <c r="C351" i="9"/>
  <c r="C355" i="9"/>
  <c r="C359" i="9"/>
  <c r="C363" i="9"/>
  <c r="C367" i="9"/>
  <c r="C371" i="9"/>
  <c r="C375" i="9"/>
  <c r="C379" i="9"/>
  <c r="C383" i="9"/>
  <c r="C18" i="9"/>
  <c r="C50" i="9"/>
  <c r="C82" i="9"/>
  <c r="C30" i="9"/>
  <c r="C62" i="9"/>
  <c r="C94" i="9"/>
  <c r="C114" i="9"/>
  <c r="C122" i="9"/>
  <c r="C128" i="9"/>
  <c r="C132" i="9"/>
  <c r="C136" i="9"/>
  <c r="C140" i="9"/>
  <c r="C144" i="9"/>
  <c r="C148" i="9"/>
  <c r="C152" i="9"/>
  <c r="C156" i="9"/>
  <c r="C160" i="9"/>
  <c r="C164" i="9"/>
  <c r="C168" i="9"/>
  <c r="C172" i="9"/>
  <c r="C176" i="9"/>
  <c r="C180" i="9"/>
  <c r="C184" i="9"/>
  <c r="C188" i="9"/>
  <c r="C192" i="9"/>
  <c r="C196" i="9"/>
  <c r="C200" i="9"/>
  <c r="C204" i="9"/>
  <c r="C208" i="9"/>
  <c r="C212" i="9"/>
  <c r="C216" i="9"/>
  <c r="C220" i="9"/>
  <c r="C224" i="9"/>
  <c r="C228" i="9"/>
  <c r="C232" i="9"/>
  <c r="C236" i="9"/>
  <c r="C240" i="9"/>
  <c r="C244" i="9"/>
  <c r="C248" i="9"/>
  <c r="C252" i="9"/>
  <c r="C256" i="9"/>
  <c r="C260" i="9"/>
  <c r="C264" i="9"/>
  <c r="C268" i="9"/>
  <c r="C272" i="9"/>
  <c r="C276" i="9"/>
  <c r="C280" i="9"/>
  <c r="C284" i="9"/>
  <c r="C288" i="9"/>
  <c r="C292" i="9"/>
  <c r="C296" i="9"/>
  <c r="C300" i="9"/>
  <c r="C304" i="9"/>
  <c r="C308" i="9"/>
  <c r="C312" i="9"/>
  <c r="C316" i="9"/>
  <c r="C320" i="9"/>
  <c r="C324" i="9"/>
  <c r="C328" i="9"/>
  <c r="C332" i="9"/>
  <c r="C336" i="9"/>
  <c r="C340" i="9"/>
  <c r="C344" i="9"/>
  <c r="C348" i="9"/>
  <c r="C352" i="9"/>
  <c r="C356" i="9"/>
  <c r="C360" i="9"/>
  <c r="C364" i="9"/>
  <c r="C368" i="9"/>
  <c r="C372" i="9"/>
  <c r="C42" i="9"/>
  <c r="C74" i="9"/>
  <c r="C106" i="9"/>
  <c r="Q6" i="9"/>
  <c r="Q7" i="9"/>
  <c r="Q9" i="9"/>
  <c r="Q11" i="9"/>
  <c r="Q13" i="9"/>
  <c r="Q15" i="9"/>
  <c r="Q17" i="9"/>
  <c r="Q19" i="9"/>
  <c r="Q21" i="9"/>
  <c r="Q23" i="9"/>
  <c r="Q25" i="9"/>
  <c r="Q27" i="9"/>
  <c r="Q29" i="9"/>
  <c r="Q31" i="9"/>
  <c r="Q33" i="9"/>
  <c r="Q35" i="9"/>
  <c r="Q37" i="9"/>
  <c r="Q39" i="9"/>
  <c r="Q41" i="9"/>
  <c r="Q43" i="9"/>
  <c r="Q45" i="9"/>
  <c r="Q47" i="9"/>
  <c r="Q49" i="9"/>
  <c r="Q51" i="9"/>
  <c r="Q53" i="9"/>
  <c r="Q55" i="9"/>
  <c r="Q57" i="9"/>
  <c r="Q59" i="9"/>
  <c r="Q61" i="9"/>
  <c r="Q63" i="9"/>
  <c r="Q65" i="9"/>
  <c r="Q67" i="9"/>
  <c r="Q8" i="9"/>
  <c r="Q10" i="9"/>
  <c r="Q12" i="9"/>
  <c r="Q14" i="9"/>
  <c r="Q16" i="9"/>
  <c r="Q18" i="9"/>
  <c r="Q20" i="9"/>
  <c r="Q22" i="9"/>
  <c r="Q24" i="9"/>
  <c r="Q26" i="9"/>
  <c r="Q28" i="9"/>
  <c r="Q30" i="9"/>
  <c r="Q32" i="9"/>
  <c r="Q34" i="9"/>
  <c r="Q36" i="9"/>
  <c r="Q38" i="9"/>
  <c r="Q40" i="9"/>
  <c r="Q42" i="9"/>
  <c r="Q44" i="9"/>
  <c r="Q46" i="9"/>
  <c r="Q48" i="9"/>
  <c r="Q50" i="9"/>
  <c r="Q52" i="9"/>
  <c r="Q54" i="9"/>
  <c r="Q56" i="9"/>
  <c r="Q58" i="9"/>
  <c r="Q60" i="9"/>
  <c r="Q62" i="9"/>
  <c r="Q64" i="9"/>
  <c r="Q66" i="9"/>
  <c r="Q68" i="9"/>
  <c r="Q70" i="9"/>
  <c r="Q72" i="9"/>
  <c r="Q74" i="9"/>
  <c r="Q76" i="9"/>
  <c r="Q78" i="9"/>
  <c r="Q80" i="9"/>
  <c r="Q82" i="9"/>
  <c r="Q84" i="9"/>
  <c r="Q73" i="9"/>
  <c r="Q81" i="9"/>
  <c r="Q75" i="9"/>
  <c r="Q83" i="9"/>
  <c r="Q69" i="9"/>
  <c r="Q77" i="9"/>
  <c r="Q85" i="9"/>
  <c r="Q71" i="9"/>
  <c r="Q79" i="9"/>
  <c r="C516" i="9"/>
  <c r="C512" i="9"/>
  <c r="C508" i="9"/>
  <c r="C504" i="9"/>
  <c r="C500" i="9"/>
  <c r="C496" i="9"/>
  <c r="C492" i="9"/>
  <c r="C488" i="9"/>
  <c r="C484" i="9"/>
  <c r="C480" i="9"/>
  <c r="C476" i="9"/>
  <c r="C472" i="9"/>
  <c r="C468" i="9"/>
  <c r="C464" i="9"/>
  <c r="C460" i="9"/>
  <c r="C456" i="9"/>
  <c r="C452" i="9"/>
  <c r="C448" i="9"/>
  <c r="C444" i="9"/>
  <c r="C440" i="9"/>
  <c r="C436" i="9"/>
  <c r="C432" i="9"/>
  <c r="C428" i="9"/>
  <c r="C424" i="9"/>
  <c r="C420" i="9"/>
  <c r="C416" i="9"/>
  <c r="C412" i="9"/>
  <c r="C408" i="9"/>
  <c r="C404" i="9"/>
  <c r="C400" i="9"/>
  <c r="C396" i="9"/>
  <c r="B392" i="9"/>
  <c r="B387" i="9"/>
  <c r="B380" i="9"/>
  <c r="C357" i="9"/>
  <c r="C325" i="9"/>
  <c r="C293" i="9"/>
  <c r="C261" i="9"/>
  <c r="C229" i="9"/>
  <c r="C197" i="9"/>
  <c r="C165" i="9"/>
  <c r="C133" i="9"/>
  <c r="B66" i="9"/>
  <c r="I6" i="9"/>
  <c r="I14" i="9"/>
  <c r="I23" i="9"/>
  <c r="I32" i="9"/>
  <c r="I36" i="9"/>
  <c r="I40" i="9"/>
  <c r="I44" i="9"/>
  <c r="I48" i="9"/>
  <c r="I52" i="9"/>
  <c r="I56" i="9"/>
  <c r="I60" i="9"/>
  <c r="I64" i="9"/>
  <c r="I68" i="9"/>
  <c r="I72" i="9"/>
  <c r="I76" i="9"/>
  <c r="I80" i="9"/>
  <c r="I84" i="9"/>
  <c r="I88" i="9"/>
  <c r="I92" i="9"/>
  <c r="I96" i="9"/>
  <c r="I100" i="9"/>
  <c r="I104" i="9"/>
  <c r="I108" i="9"/>
  <c r="I112" i="9"/>
  <c r="I116" i="9"/>
  <c r="I120" i="9"/>
  <c r="I124" i="9"/>
  <c r="I128" i="9"/>
  <c r="I132" i="9"/>
  <c r="I136" i="9"/>
  <c r="I140" i="9"/>
  <c r="I144" i="9"/>
  <c r="I148" i="9"/>
  <c r="I152" i="9"/>
  <c r="I156" i="9"/>
  <c r="I160" i="9"/>
  <c r="I164" i="9"/>
  <c r="I168" i="9"/>
  <c r="I172" i="9"/>
  <c r="I176" i="9"/>
  <c r="I180" i="9"/>
  <c r="I184" i="9"/>
  <c r="I188" i="9"/>
  <c r="I192" i="9"/>
  <c r="I196" i="9"/>
  <c r="I200" i="9"/>
  <c r="I204" i="9"/>
  <c r="I208" i="9"/>
  <c r="I212" i="9"/>
  <c r="I216" i="9"/>
  <c r="I220" i="9"/>
  <c r="I224" i="9"/>
  <c r="I228" i="9"/>
  <c r="I232" i="9"/>
  <c r="I236" i="9"/>
  <c r="I240" i="9"/>
  <c r="I244" i="9"/>
  <c r="I248" i="9"/>
  <c r="I252" i="9"/>
  <c r="I256" i="9"/>
  <c r="I10" i="9"/>
  <c r="I19" i="9"/>
  <c r="I28" i="9"/>
  <c r="I15" i="9"/>
  <c r="I24" i="9"/>
  <c r="I29" i="9"/>
  <c r="I33" i="9"/>
  <c r="I37" i="9"/>
  <c r="I41" i="9"/>
  <c r="I45" i="9"/>
  <c r="I49" i="9"/>
  <c r="I53" i="9"/>
  <c r="I57" i="9"/>
  <c r="I61" i="9"/>
  <c r="I65" i="9"/>
  <c r="I69" i="9"/>
  <c r="I73" i="9"/>
  <c r="I77" i="9"/>
  <c r="I81" i="9"/>
  <c r="I85" i="9"/>
  <c r="I89" i="9"/>
  <c r="I93" i="9"/>
  <c r="I97" i="9"/>
  <c r="I101" i="9"/>
  <c r="I105" i="9"/>
  <c r="I109" i="9"/>
  <c r="I113" i="9"/>
  <c r="I117" i="9"/>
  <c r="I121" i="9"/>
  <c r="I125" i="9"/>
  <c r="I129" i="9"/>
  <c r="I133" i="9"/>
  <c r="I137" i="9"/>
  <c r="I141" i="9"/>
  <c r="I145" i="9"/>
  <c r="I149" i="9"/>
  <c r="I153" i="9"/>
  <c r="I157" i="9"/>
  <c r="I161" i="9"/>
  <c r="I165" i="9"/>
  <c r="I169" i="9"/>
  <c r="I173" i="9"/>
  <c r="I177" i="9"/>
  <c r="I181" i="9"/>
  <c r="I185" i="9"/>
  <c r="I189" i="9"/>
  <c r="I193" i="9"/>
  <c r="I197" i="9"/>
  <c r="I201" i="9"/>
  <c r="I205" i="9"/>
  <c r="I209" i="9"/>
  <c r="I213" i="9"/>
  <c r="I217" i="9"/>
  <c r="I221" i="9"/>
  <c r="I225" i="9"/>
  <c r="I229" i="9"/>
  <c r="I233" i="9"/>
  <c r="I237" i="9"/>
  <c r="I241" i="9"/>
  <c r="I245" i="9"/>
  <c r="I249" i="9"/>
  <c r="I253" i="9"/>
  <c r="I257" i="9"/>
  <c r="I261" i="9"/>
  <c r="I11" i="9"/>
  <c r="I20" i="9"/>
  <c r="I25" i="9"/>
  <c r="I7" i="9"/>
  <c r="I16" i="9"/>
  <c r="I21" i="9"/>
  <c r="I30" i="9"/>
  <c r="I34" i="9"/>
  <c r="I38" i="9"/>
  <c r="I42" i="9"/>
  <c r="I46" i="9"/>
  <c r="I50" i="9"/>
  <c r="I54" i="9"/>
  <c r="I58" i="9"/>
  <c r="I62" i="9"/>
  <c r="I66" i="9"/>
  <c r="I70" i="9"/>
  <c r="I74" i="9"/>
  <c r="I78" i="9"/>
  <c r="I82" i="9"/>
  <c r="I86" i="9"/>
  <c r="I90" i="9"/>
  <c r="I94" i="9"/>
  <c r="I98" i="9"/>
  <c r="I102" i="9"/>
  <c r="I106" i="9"/>
  <c r="I110" i="9"/>
  <c r="I114" i="9"/>
  <c r="I118" i="9"/>
  <c r="I122" i="9"/>
  <c r="I126" i="9"/>
  <c r="I130" i="9"/>
  <c r="I134" i="9"/>
  <c r="I138" i="9"/>
  <c r="I142" i="9"/>
  <c r="I146" i="9"/>
  <c r="I150" i="9"/>
  <c r="I154" i="9"/>
  <c r="I158" i="9"/>
  <c r="I162" i="9"/>
  <c r="I166" i="9"/>
  <c r="I170" i="9"/>
  <c r="I174" i="9"/>
  <c r="I178" i="9"/>
  <c r="I182" i="9"/>
  <c r="I186" i="9"/>
  <c r="I190" i="9"/>
  <c r="I194" i="9"/>
  <c r="I198" i="9"/>
  <c r="I202" i="9"/>
  <c r="I206" i="9"/>
  <c r="I210" i="9"/>
  <c r="I214" i="9"/>
  <c r="I218" i="9"/>
  <c r="I222" i="9"/>
  <c r="I226" i="9"/>
  <c r="I230" i="9"/>
  <c r="I234" i="9"/>
  <c r="I238" i="9"/>
  <c r="I242" i="9"/>
  <c r="I246" i="9"/>
  <c r="I250" i="9"/>
  <c r="I254" i="9"/>
  <c r="I258" i="9"/>
  <c r="I12" i="9"/>
  <c r="I17" i="9"/>
  <c r="I26" i="9"/>
  <c r="I8" i="9"/>
  <c r="I13" i="9"/>
  <c r="I22" i="9"/>
  <c r="I31" i="9"/>
  <c r="I35" i="9"/>
  <c r="I39" i="9"/>
  <c r="I43" i="9"/>
  <c r="I47" i="9"/>
  <c r="I51" i="9"/>
  <c r="I55" i="9"/>
  <c r="I59" i="9"/>
  <c r="I63" i="9"/>
  <c r="I67" i="9"/>
  <c r="I71" i="9"/>
  <c r="I75" i="9"/>
  <c r="I79" i="9"/>
  <c r="I83" i="9"/>
  <c r="I87" i="9"/>
  <c r="I91" i="9"/>
  <c r="I95" i="9"/>
  <c r="I99" i="9"/>
  <c r="I103" i="9"/>
  <c r="I107" i="9"/>
  <c r="I111" i="9"/>
  <c r="I115" i="9"/>
  <c r="I119" i="9"/>
  <c r="I123" i="9"/>
  <c r="I127" i="9"/>
  <c r="I131" i="9"/>
  <c r="I135" i="9"/>
  <c r="I139" i="9"/>
  <c r="I143" i="9"/>
  <c r="I147" i="9"/>
  <c r="I151" i="9"/>
  <c r="I155" i="9"/>
  <c r="I159" i="9"/>
  <c r="I163" i="9"/>
  <c r="I167" i="9"/>
  <c r="I171" i="9"/>
  <c r="I175" i="9"/>
  <c r="I179" i="9"/>
  <c r="I183" i="9"/>
  <c r="I187" i="9"/>
  <c r="I191" i="9"/>
  <c r="I195" i="9"/>
  <c r="I199" i="9"/>
  <c r="I203" i="9"/>
  <c r="I207" i="9"/>
  <c r="I211" i="9"/>
  <c r="I215" i="9"/>
  <c r="I219" i="9"/>
  <c r="I223" i="9"/>
  <c r="I227" i="9"/>
  <c r="I231" i="9"/>
  <c r="I235" i="9"/>
  <c r="I239" i="9"/>
  <c r="I243" i="9"/>
  <c r="I247" i="9"/>
  <c r="I251" i="9"/>
  <c r="I255" i="9"/>
  <c r="I259" i="9"/>
  <c r="I9" i="9"/>
  <c r="I260" i="9"/>
  <c r="I18" i="9"/>
  <c r="I27" i="9"/>
  <c r="R416" i="7"/>
  <c r="E6" i="9"/>
  <c r="E10" i="9"/>
  <c r="E14" i="9"/>
  <c r="E18" i="9"/>
  <c r="E22" i="9"/>
  <c r="E26" i="9"/>
  <c r="E7" i="9"/>
  <c r="E11" i="9"/>
  <c r="E15" i="9"/>
  <c r="E19" i="9"/>
  <c r="E17" i="9"/>
  <c r="E8" i="9"/>
  <c r="E27" i="9"/>
  <c r="E31" i="9"/>
  <c r="E35" i="9"/>
  <c r="E39" i="9"/>
  <c r="E43" i="9"/>
  <c r="E47" i="9"/>
  <c r="E51" i="9"/>
  <c r="E55" i="9"/>
  <c r="E59" i="9"/>
  <c r="E63" i="9"/>
  <c r="E67" i="9"/>
  <c r="E71" i="9"/>
  <c r="E75" i="9"/>
  <c r="E79" i="9"/>
  <c r="E83" i="9"/>
  <c r="E87" i="9"/>
  <c r="E91" i="9"/>
  <c r="E95" i="9"/>
  <c r="E99" i="9"/>
  <c r="E103" i="9"/>
  <c r="E107" i="9"/>
  <c r="E111" i="9"/>
  <c r="E115" i="9"/>
  <c r="E119" i="9"/>
  <c r="E123" i="9"/>
  <c r="E127" i="9"/>
  <c r="E131" i="9"/>
  <c r="E135" i="9"/>
  <c r="E139" i="9"/>
  <c r="E143" i="9"/>
  <c r="E147" i="9"/>
  <c r="E151" i="9"/>
  <c r="E155" i="9"/>
  <c r="E159" i="9"/>
  <c r="E163" i="9"/>
  <c r="E167" i="9"/>
  <c r="E171" i="9"/>
  <c r="E175" i="9"/>
  <c r="E179" i="9"/>
  <c r="E183" i="9"/>
  <c r="E187" i="9"/>
  <c r="E191" i="9"/>
  <c r="E195" i="9"/>
  <c r="E199" i="9"/>
  <c r="E203" i="9"/>
  <c r="E207" i="9"/>
  <c r="E211" i="9"/>
  <c r="E215" i="9"/>
  <c r="E219" i="9"/>
  <c r="E223" i="9"/>
  <c r="E227" i="9"/>
  <c r="E231" i="9"/>
  <c r="E235" i="9"/>
  <c r="E239" i="9"/>
  <c r="E243" i="9"/>
  <c r="E247" i="9"/>
  <c r="E251" i="9"/>
  <c r="E255" i="9"/>
  <c r="E259" i="9"/>
  <c r="E263" i="9"/>
  <c r="E267" i="9"/>
  <c r="E271" i="9"/>
  <c r="E275" i="9"/>
  <c r="E279" i="9"/>
  <c r="E283" i="9"/>
  <c r="E287" i="9"/>
  <c r="E291" i="9"/>
  <c r="E295" i="9"/>
  <c r="E299" i="9"/>
  <c r="E303" i="9"/>
  <c r="E307" i="9"/>
  <c r="E311" i="9"/>
  <c r="E315" i="9"/>
  <c r="E9" i="9"/>
  <c r="E20" i="9"/>
  <c r="E21" i="9"/>
  <c r="E28" i="9"/>
  <c r="E32" i="9"/>
  <c r="E36" i="9"/>
  <c r="E40" i="9"/>
  <c r="E44" i="9"/>
  <c r="E48" i="9"/>
  <c r="E52" i="9"/>
  <c r="E56" i="9"/>
  <c r="E60" i="9"/>
  <c r="E64" i="9"/>
  <c r="E68" i="9"/>
  <c r="E72" i="9"/>
  <c r="E76" i="9"/>
  <c r="E80" i="9"/>
  <c r="E84" i="9"/>
  <c r="E88" i="9"/>
  <c r="E92" i="9"/>
  <c r="E96" i="9"/>
  <c r="E100" i="9"/>
  <c r="E104" i="9"/>
  <c r="E108" i="9"/>
  <c r="E112" i="9"/>
  <c r="E116" i="9"/>
  <c r="E120" i="9"/>
  <c r="E124" i="9"/>
  <c r="E128" i="9"/>
  <c r="E132" i="9"/>
  <c r="E136" i="9"/>
  <c r="E140" i="9"/>
  <c r="E144" i="9"/>
  <c r="E148" i="9"/>
  <c r="E152" i="9"/>
  <c r="E156" i="9"/>
  <c r="E160" i="9"/>
  <c r="E164" i="9"/>
  <c r="E168" i="9"/>
  <c r="E172" i="9"/>
  <c r="E176" i="9"/>
  <c r="E180" i="9"/>
  <c r="E184" i="9"/>
  <c r="E188" i="9"/>
  <c r="E192" i="9"/>
  <c r="E196" i="9"/>
  <c r="E200" i="9"/>
  <c r="E204" i="9"/>
  <c r="E208" i="9"/>
  <c r="E212" i="9"/>
  <c r="E216" i="9"/>
  <c r="E220" i="9"/>
  <c r="E224" i="9"/>
  <c r="E228" i="9"/>
  <c r="E232" i="9"/>
  <c r="E236" i="9"/>
  <c r="E240" i="9"/>
  <c r="E244" i="9"/>
  <c r="E248" i="9"/>
  <c r="E252" i="9"/>
  <c r="E256" i="9"/>
  <c r="E260" i="9"/>
  <c r="E264" i="9"/>
  <c r="E268" i="9"/>
  <c r="E272" i="9"/>
  <c r="E276" i="9"/>
  <c r="E280" i="9"/>
  <c r="E284" i="9"/>
  <c r="E288" i="9"/>
  <c r="E292" i="9"/>
  <c r="E12" i="9"/>
  <c r="E13" i="9"/>
  <c r="E23" i="9"/>
  <c r="E29" i="9"/>
  <c r="E33" i="9"/>
  <c r="E37" i="9"/>
  <c r="E41" i="9"/>
  <c r="E45" i="9"/>
  <c r="E49" i="9"/>
  <c r="E53" i="9"/>
  <c r="E57" i="9"/>
  <c r="E61" i="9"/>
  <c r="E65" i="9"/>
  <c r="E69" i="9"/>
  <c r="E73" i="9"/>
  <c r="E77" i="9"/>
  <c r="E81" i="9"/>
  <c r="E85" i="9"/>
  <c r="E89" i="9"/>
  <c r="E93" i="9"/>
  <c r="E97" i="9"/>
  <c r="E101" i="9"/>
  <c r="E105" i="9"/>
  <c r="E109" i="9"/>
  <c r="E113" i="9"/>
  <c r="E117" i="9"/>
  <c r="E121" i="9"/>
  <c r="E125" i="9"/>
  <c r="E129" i="9"/>
  <c r="E133" i="9"/>
  <c r="E137" i="9"/>
  <c r="E141" i="9"/>
  <c r="E145" i="9"/>
  <c r="E149" i="9"/>
  <c r="E153" i="9"/>
  <c r="E157" i="9"/>
  <c r="E161" i="9"/>
  <c r="E165" i="9"/>
  <c r="E169" i="9"/>
  <c r="E173" i="9"/>
  <c r="E177" i="9"/>
  <c r="E181" i="9"/>
  <c r="E185" i="9"/>
  <c r="E189" i="9"/>
  <c r="E193" i="9"/>
  <c r="E197" i="9"/>
  <c r="E201" i="9"/>
  <c r="E205" i="9"/>
  <c r="E209" i="9"/>
  <c r="E213" i="9"/>
  <c r="E217" i="9"/>
  <c r="E221" i="9"/>
  <c r="E225" i="9"/>
  <c r="E229" i="9"/>
  <c r="E233" i="9"/>
  <c r="E237" i="9"/>
  <c r="E241" i="9"/>
  <c r="E245" i="9"/>
  <c r="E249" i="9"/>
  <c r="E253" i="9"/>
  <c r="E257" i="9"/>
  <c r="E261" i="9"/>
  <c r="E265" i="9"/>
  <c r="E269" i="9"/>
  <c r="E273" i="9"/>
  <c r="E277" i="9"/>
  <c r="E281" i="9"/>
  <c r="E285" i="9"/>
  <c r="E289" i="9"/>
  <c r="E293" i="9"/>
  <c r="E297" i="9"/>
  <c r="E301" i="9"/>
  <c r="E305" i="9"/>
  <c r="E309" i="9"/>
  <c r="E313" i="9"/>
  <c r="E317" i="9"/>
  <c r="E24" i="9"/>
  <c r="E46" i="9"/>
  <c r="E78" i="9"/>
  <c r="E110" i="9"/>
  <c r="E142" i="9"/>
  <c r="E174" i="9"/>
  <c r="E206" i="9"/>
  <c r="E238" i="9"/>
  <c r="E270" i="9"/>
  <c r="E314" i="9"/>
  <c r="E50" i="9"/>
  <c r="E82" i="9"/>
  <c r="E114" i="9"/>
  <c r="E146" i="9"/>
  <c r="E178" i="9"/>
  <c r="E210" i="9"/>
  <c r="E242" i="9"/>
  <c r="E274" i="9"/>
  <c r="E294" i="9"/>
  <c r="E304" i="9"/>
  <c r="E321" i="9"/>
  <c r="E325" i="9"/>
  <c r="E329" i="9"/>
  <c r="E333" i="9"/>
  <c r="E337" i="9"/>
  <c r="E341" i="9"/>
  <c r="E345" i="9"/>
  <c r="E349" i="9"/>
  <c r="E353" i="9"/>
  <c r="E357" i="9"/>
  <c r="E361" i="9"/>
  <c r="E365" i="9"/>
  <c r="E369" i="9"/>
  <c r="E373" i="9"/>
  <c r="E377" i="9"/>
  <c r="E381" i="9"/>
  <c r="E385" i="9"/>
  <c r="E389" i="9"/>
  <c r="E393" i="9"/>
  <c r="E397" i="9"/>
  <c r="E401" i="9"/>
  <c r="E405" i="9"/>
  <c r="E409" i="9"/>
  <c r="E413" i="9"/>
  <c r="E417" i="9"/>
  <c r="E421" i="9"/>
  <c r="E425" i="9"/>
  <c r="E429" i="9"/>
  <c r="E433" i="9"/>
  <c r="E437" i="9"/>
  <c r="E441" i="9"/>
  <c r="E445" i="9"/>
  <c r="E449" i="9"/>
  <c r="E453" i="9"/>
  <c r="E457" i="9"/>
  <c r="E461" i="9"/>
  <c r="E465" i="9"/>
  <c r="E469" i="9"/>
  <c r="E473" i="9"/>
  <c r="E477" i="9"/>
  <c r="E481" i="9"/>
  <c r="E485" i="9"/>
  <c r="E16" i="9"/>
  <c r="E54" i="9"/>
  <c r="E86" i="9"/>
  <c r="E118" i="9"/>
  <c r="E150" i="9"/>
  <c r="E182" i="9"/>
  <c r="E214" i="9"/>
  <c r="E246" i="9"/>
  <c r="E278" i="9"/>
  <c r="E306" i="9"/>
  <c r="E316" i="9"/>
  <c r="E25" i="9"/>
  <c r="E58" i="9"/>
  <c r="E90" i="9"/>
  <c r="E122" i="9"/>
  <c r="E154" i="9"/>
  <c r="E186" i="9"/>
  <c r="E218" i="9"/>
  <c r="E250" i="9"/>
  <c r="E282" i="9"/>
  <c r="E296" i="9"/>
  <c r="E318" i="9"/>
  <c r="E322" i="9"/>
  <c r="E326" i="9"/>
  <c r="E330" i="9"/>
  <c r="E334" i="9"/>
  <c r="E338" i="9"/>
  <c r="E342" i="9"/>
  <c r="E346" i="9"/>
  <c r="E350" i="9"/>
  <c r="E354" i="9"/>
  <c r="E358" i="9"/>
  <c r="E362" i="9"/>
  <c r="E366" i="9"/>
  <c r="E370" i="9"/>
  <c r="E374" i="9"/>
  <c r="E378" i="9"/>
  <c r="E382" i="9"/>
  <c r="E386" i="9"/>
  <c r="E390" i="9"/>
  <c r="E394" i="9"/>
  <c r="E398" i="9"/>
  <c r="E402" i="9"/>
  <c r="E406" i="9"/>
  <c r="E410" i="9"/>
  <c r="E414" i="9"/>
  <c r="E418" i="9"/>
  <c r="E422" i="9"/>
  <c r="E426" i="9"/>
  <c r="E430" i="9"/>
  <c r="E434" i="9"/>
  <c r="E438" i="9"/>
  <c r="E442" i="9"/>
  <c r="E446" i="9"/>
  <c r="E450" i="9"/>
  <c r="E454" i="9"/>
  <c r="E458" i="9"/>
  <c r="E462" i="9"/>
  <c r="E466" i="9"/>
  <c r="E470" i="9"/>
  <c r="E474" i="9"/>
  <c r="E478" i="9"/>
  <c r="E482" i="9"/>
  <c r="E30" i="9"/>
  <c r="E62" i="9"/>
  <c r="E94" i="9"/>
  <c r="E126" i="9"/>
  <c r="E158" i="9"/>
  <c r="E190" i="9"/>
  <c r="E222" i="9"/>
  <c r="E254" i="9"/>
  <c r="E298" i="9"/>
  <c r="E308" i="9"/>
  <c r="E34" i="9"/>
  <c r="E66" i="9"/>
  <c r="E98" i="9"/>
  <c r="E130" i="9"/>
  <c r="E162" i="9"/>
  <c r="E194" i="9"/>
  <c r="E226" i="9"/>
  <c r="E258" i="9"/>
  <c r="E286" i="9"/>
  <c r="E310" i="9"/>
  <c r="E319" i="9"/>
  <c r="E323" i="9"/>
  <c r="E327" i="9"/>
  <c r="E331" i="9"/>
  <c r="E335" i="9"/>
  <c r="E339" i="9"/>
  <c r="E343" i="9"/>
  <c r="E347" i="9"/>
  <c r="E351" i="9"/>
  <c r="E355" i="9"/>
  <c r="E359" i="9"/>
  <c r="E363" i="9"/>
  <c r="E367" i="9"/>
  <c r="E371" i="9"/>
  <c r="E375" i="9"/>
  <c r="E379" i="9"/>
  <c r="E383" i="9"/>
  <c r="E387" i="9"/>
  <c r="E391" i="9"/>
  <c r="E395" i="9"/>
  <c r="E399" i="9"/>
  <c r="E403" i="9"/>
  <c r="E407" i="9"/>
  <c r="E411" i="9"/>
  <c r="E415" i="9"/>
  <c r="E419" i="9"/>
  <c r="E423" i="9"/>
  <c r="E427" i="9"/>
  <c r="E431" i="9"/>
  <c r="E435" i="9"/>
  <c r="E439" i="9"/>
  <c r="E443" i="9"/>
  <c r="E447" i="9"/>
  <c r="E451" i="9"/>
  <c r="E455" i="9"/>
  <c r="E459" i="9"/>
  <c r="E463" i="9"/>
  <c r="E467" i="9"/>
  <c r="E471" i="9"/>
  <c r="E475" i="9"/>
  <c r="E479" i="9"/>
  <c r="E483" i="9"/>
  <c r="E38" i="9"/>
  <c r="E70" i="9"/>
  <c r="E102" i="9"/>
  <c r="E134" i="9"/>
  <c r="E166" i="9"/>
  <c r="E198" i="9"/>
  <c r="E230" i="9"/>
  <c r="E262" i="9"/>
  <c r="E300" i="9"/>
  <c r="E266" i="9"/>
  <c r="E336" i="9"/>
  <c r="E368" i="9"/>
  <c r="E400" i="9"/>
  <c r="E432" i="9"/>
  <c r="E464" i="9"/>
  <c r="E42" i="9"/>
  <c r="E290" i="9"/>
  <c r="E340" i="9"/>
  <c r="E372" i="9"/>
  <c r="E404" i="9"/>
  <c r="E436" i="9"/>
  <c r="E468" i="9"/>
  <c r="E74" i="9"/>
  <c r="E302" i="9"/>
  <c r="E344" i="9"/>
  <c r="E376" i="9"/>
  <c r="E408" i="9"/>
  <c r="E440" i="9"/>
  <c r="E472" i="9"/>
  <c r="E106" i="9"/>
  <c r="E312" i="9"/>
  <c r="E348" i="9"/>
  <c r="E380" i="9"/>
  <c r="E412" i="9"/>
  <c r="E444" i="9"/>
  <c r="E476" i="9"/>
  <c r="E138" i="9"/>
  <c r="E320" i="9"/>
  <c r="E352" i="9"/>
  <c r="E384" i="9"/>
  <c r="E416" i="9"/>
  <c r="E448" i="9"/>
  <c r="E480" i="9"/>
  <c r="E170" i="9"/>
  <c r="E324" i="9"/>
  <c r="E356" i="9"/>
  <c r="E388" i="9"/>
  <c r="E420" i="9"/>
  <c r="E452" i="9"/>
  <c r="E484" i="9"/>
  <c r="E202" i="9"/>
  <c r="E328" i="9"/>
  <c r="E360" i="9"/>
  <c r="E392" i="9"/>
  <c r="E424" i="9"/>
  <c r="E456" i="9"/>
  <c r="M6" i="9"/>
  <c r="M8" i="9"/>
  <c r="M10" i="9"/>
  <c r="M12" i="9"/>
  <c r="M14" i="9"/>
  <c r="M16" i="9"/>
  <c r="M18" i="9"/>
  <c r="M20" i="9"/>
  <c r="M22" i="9"/>
  <c r="M24" i="9"/>
  <c r="M26" i="9"/>
  <c r="M28" i="9"/>
  <c r="M30" i="9"/>
  <c r="M32" i="9"/>
  <c r="M34" i="9"/>
  <c r="M36" i="9"/>
  <c r="M38" i="9"/>
  <c r="M40" i="9"/>
  <c r="M42" i="9"/>
  <c r="M44" i="9"/>
  <c r="M46" i="9"/>
  <c r="M48" i="9"/>
  <c r="M50" i="9"/>
  <c r="M52" i="9"/>
  <c r="M54" i="9"/>
  <c r="M56" i="9"/>
  <c r="M58" i="9"/>
  <c r="M60" i="9"/>
  <c r="M62" i="9"/>
  <c r="M64" i="9"/>
  <c r="M66" i="9"/>
  <c r="M68" i="9"/>
  <c r="M70" i="9"/>
  <c r="M7" i="9"/>
  <c r="M9" i="9"/>
  <c r="M11" i="9"/>
  <c r="M13" i="9"/>
  <c r="M15" i="9"/>
  <c r="M17" i="9"/>
  <c r="M19" i="9"/>
  <c r="M21" i="9"/>
  <c r="M23" i="9"/>
  <c r="M25" i="9"/>
  <c r="M27" i="9"/>
  <c r="M29" i="9"/>
  <c r="M31" i="9"/>
  <c r="M33" i="9"/>
  <c r="M35" i="9"/>
  <c r="M37" i="9"/>
  <c r="M39" i="9"/>
  <c r="M41" i="9"/>
  <c r="M43" i="9"/>
  <c r="M45" i="9"/>
  <c r="M47" i="9"/>
  <c r="M49" i="9"/>
  <c r="M51" i="9"/>
  <c r="M53" i="9"/>
  <c r="M55" i="9"/>
  <c r="M57" i="9"/>
  <c r="M59" i="9"/>
  <c r="M61" i="9"/>
  <c r="M63" i="9"/>
  <c r="M65" i="9"/>
  <c r="M67" i="9"/>
  <c r="M69" i="9"/>
  <c r="M71" i="9"/>
  <c r="M74" i="9"/>
  <c r="M77" i="9"/>
  <c r="M82" i="9"/>
  <c r="M85" i="9"/>
  <c r="M75" i="9"/>
  <c r="M80" i="9"/>
  <c r="M83" i="9"/>
  <c r="M72" i="9"/>
  <c r="M78" i="9"/>
  <c r="M81" i="9"/>
  <c r="M73" i="9"/>
  <c r="M76" i="9"/>
  <c r="M79" i="9"/>
  <c r="M84" i="9"/>
  <c r="B472" i="9"/>
  <c r="B468" i="9"/>
  <c r="B464" i="9"/>
  <c r="B460" i="9"/>
  <c r="B456" i="9"/>
  <c r="B452" i="9"/>
  <c r="B448" i="9"/>
  <c r="B444" i="9"/>
  <c r="B440" i="9"/>
  <c r="B436" i="9"/>
  <c r="B432" i="9"/>
  <c r="B428" i="9"/>
  <c r="B424" i="9"/>
  <c r="B420" i="9"/>
  <c r="B416" i="9"/>
  <c r="B412" i="9"/>
  <c r="B408" i="9"/>
  <c r="B404" i="9"/>
  <c r="B400" i="9"/>
  <c r="B396" i="9"/>
  <c r="C391" i="9"/>
  <c r="C385" i="9"/>
  <c r="C377" i="9"/>
  <c r="C353" i="9"/>
  <c r="C321" i="9"/>
  <c r="C289" i="9"/>
  <c r="C257" i="9"/>
  <c r="C225" i="9"/>
  <c r="C193" i="9"/>
  <c r="C161" i="9"/>
  <c r="C129" i="9"/>
  <c r="C54" i="9"/>
  <c r="E364" i="9"/>
  <c r="C506" i="7"/>
  <c r="C346" i="7"/>
  <c r="O144" i="7"/>
  <c r="R412" i="7"/>
  <c r="F6" i="9"/>
  <c r="F10" i="9"/>
  <c r="F14" i="9"/>
  <c r="F18" i="9"/>
  <c r="F22" i="9"/>
  <c r="F26" i="9"/>
  <c r="F7" i="9"/>
  <c r="F11" i="9"/>
  <c r="F15" i="9"/>
  <c r="F19" i="9"/>
  <c r="F23" i="9"/>
  <c r="F8" i="9"/>
  <c r="F12" i="9"/>
  <c r="F16" i="9"/>
  <c r="F20" i="9"/>
  <c r="F24" i="9"/>
  <c r="F25" i="9"/>
  <c r="F30" i="9"/>
  <c r="F34" i="9"/>
  <c r="F38" i="9"/>
  <c r="F42" i="9"/>
  <c r="F46" i="9"/>
  <c r="F50" i="9"/>
  <c r="F54" i="9"/>
  <c r="F58" i="9"/>
  <c r="F62" i="9"/>
  <c r="F66" i="9"/>
  <c r="F70" i="9"/>
  <c r="F74" i="9"/>
  <c r="F78" i="9"/>
  <c r="F82" i="9"/>
  <c r="F86" i="9"/>
  <c r="F90" i="9"/>
  <c r="F94" i="9"/>
  <c r="F98" i="9"/>
  <c r="F102" i="9"/>
  <c r="F106" i="9"/>
  <c r="F110" i="9"/>
  <c r="F114" i="9"/>
  <c r="F118" i="9"/>
  <c r="F122" i="9"/>
  <c r="F126" i="9"/>
  <c r="F130" i="9"/>
  <c r="F134" i="9"/>
  <c r="F138" i="9"/>
  <c r="F142" i="9"/>
  <c r="F146" i="9"/>
  <c r="F150" i="9"/>
  <c r="F154" i="9"/>
  <c r="F158" i="9"/>
  <c r="F162" i="9"/>
  <c r="F166" i="9"/>
  <c r="F170" i="9"/>
  <c r="F174" i="9"/>
  <c r="F178" i="9"/>
  <c r="F182" i="9"/>
  <c r="F186" i="9"/>
  <c r="F190" i="9"/>
  <c r="F194" i="9"/>
  <c r="F198" i="9"/>
  <c r="F202" i="9"/>
  <c r="F206" i="9"/>
  <c r="F210" i="9"/>
  <c r="F214" i="9"/>
  <c r="F218" i="9"/>
  <c r="F222" i="9"/>
  <c r="F226" i="9"/>
  <c r="F230" i="9"/>
  <c r="F234" i="9"/>
  <c r="F238" i="9"/>
  <c r="F242" i="9"/>
  <c r="F246" i="9"/>
  <c r="F250" i="9"/>
  <c r="F254" i="9"/>
  <c r="F258" i="9"/>
  <c r="F262" i="9"/>
  <c r="F266" i="9"/>
  <c r="F270" i="9"/>
  <c r="F274" i="9"/>
  <c r="F278" i="9"/>
  <c r="F17" i="9"/>
  <c r="F27" i="9"/>
  <c r="F31" i="9"/>
  <c r="F35" i="9"/>
  <c r="F39" i="9"/>
  <c r="F43" i="9"/>
  <c r="F47" i="9"/>
  <c r="F51" i="9"/>
  <c r="F55" i="9"/>
  <c r="F59" i="9"/>
  <c r="F63" i="9"/>
  <c r="F67" i="9"/>
  <c r="F71" i="9"/>
  <c r="F75" i="9"/>
  <c r="F79" i="9"/>
  <c r="F83" i="9"/>
  <c r="F87" i="9"/>
  <c r="F91" i="9"/>
  <c r="F95" i="9"/>
  <c r="F99" i="9"/>
  <c r="F103" i="9"/>
  <c r="F107" i="9"/>
  <c r="F111" i="9"/>
  <c r="F115" i="9"/>
  <c r="F119" i="9"/>
  <c r="F123" i="9"/>
  <c r="F127" i="9"/>
  <c r="F131" i="9"/>
  <c r="F135" i="9"/>
  <c r="F139" i="9"/>
  <c r="F143" i="9"/>
  <c r="F147" i="9"/>
  <c r="F151" i="9"/>
  <c r="F155" i="9"/>
  <c r="F159" i="9"/>
  <c r="F163" i="9"/>
  <c r="F167" i="9"/>
  <c r="F171" i="9"/>
  <c r="F175" i="9"/>
  <c r="F179" i="9"/>
  <c r="F183" i="9"/>
  <c r="F187" i="9"/>
  <c r="F191" i="9"/>
  <c r="F195" i="9"/>
  <c r="F199" i="9"/>
  <c r="F203" i="9"/>
  <c r="F207" i="9"/>
  <c r="F211" i="9"/>
  <c r="F215" i="9"/>
  <c r="F219" i="9"/>
  <c r="F223" i="9"/>
  <c r="F227" i="9"/>
  <c r="F231" i="9"/>
  <c r="F235" i="9"/>
  <c r="F239" i="9"/>
  <c r="F243" i="9"/>
  <c r="F247" i="9"/>
  <c r="F251" i="9"/>
  <c r="F255" i="9"/>
  <c r="F259" i="9"/>
  <c r="F263" i="9"/>
  <c r="F267" i="9"/>
  <c r="F271" i="9"/>
  <c r="F275" i="9"/>
  <c r="F279" i="9"/>
  <c r="F283" i="9"/>
  <c r="F287" i="9"/>
  <c r="F291" i="9"/>
  <c r="F295" i="9"/>
  <c r="F299" i="9"/>
  <c r="F303" i="9"/>
  <c r="F307" i="9"/>
  <c r="F311" i="9"/>
  <c r="F315" i="9"/>
  <c r="F9" i="9"/>
  <c r="F21" i="9"/>
  <c r="F28" i="9"/>
  <c r="F32" i="9"/>
  <c r="F36" i="9"/>
  <c r="F40" i="9"/>
  <c r="F44" i="9"/>
  <c r="F48" i="9"/>
  <c r="F52" i="9"/>
  <c r="F56" i="9"/>
  <c r="F60" i="9"/>
  <c r="F64" i="9"/>
  <c r="F68" i="9"/>
  <c r="F72" i="9"/>
  <c r="F76" i="9"/>
  <c r="F80" i="9"/>
  <c r="F84" i="9"/>
  <c r="F88" i="9"/>
  <c r="F92" i="9"/>
  <c r="F96" i="9"/>
  <c r="F100" i="9"/>
  <c r="F104" i="9"/>
  <c r="F108" i="9"/>
  <c r="F112" i="9"/>
  <c r="F116" i="9"/>
  <c r="F120" i="9"/>
  <c r="F124" i="9"/>
  <c r="F128" i="9"/>
  <c r="F132" i="9"/>
  <c r="F136" i="9"/>
  <c r="F140" i="9"/>
  <c r="F144" i="9"/>
  <c r="F148" i="9"/>
  <c r="F152" i="9"/>
  <c r="F156" i="9"/>
  <c r="F160" i="9"/>
  <c r="F164" i="9"/>
  <c r="F168" i="9"/>
  <c r="F172" i="9"/>
  <c r="F176" i="9"/>
  <c r="F180" i="9"/>
  <c r="F184" i="9"/>
  <c r="F188" i="9"/>
  <c r="F192" i="9"/>
  <c r="F196" i="9"/>
  <c r="F200" i="9"/>
  <c r="F204" i="9"/>
  <c r="F208" i="9"/>
  <c r="F212" i="9"/>
  <c r="F216" i="9"/>
  <c r="F220" i="9"/>
  <c r="F224" i="9"/>
  <c r="F228" i="9"/>
  <c r="F232" i="9"/>
  <c r="F236" i="9"/>
  <c r="F240" i="9"/>
  <c r="F244" i="9"/>
  <c r="F248" i="9"/>
  <c r="F252" i="9"/>
  <c r="F256" i="9"/>
  <c r="F260" i="9"/>
  <c r="F264" i="9"/>
  <c r="F268" i="9"/>
  <c r="F272" i="9"/>
  <c r="F276" i="9"/>
  <c r="F280" i="9"/>
  <c r="F284" i="9"/>
  <c r="F288" i="9"/>
  <c r="F292" i="9"/>
  <c r="F296" i="9"/>
  <c r="F300" i="9"/>
  <c r="F304" i="9"/>
  <c r="F308" i="9"/>
  <c r="F312" i="9"/>
  <c r="F316" i="9"/>
  <c r="F13" i="9"/>
  <c r="F29" i="9"/>
  <c r="F33" i="9"/>
  <c r="F37" i="9"/>
  <c r="F41" i="9"/>
  <c r="F45" i="9"/>
  <c r="F49" i="9"/>
  <c r="F53" i="9"/>
  <c r="F57" i="9"/>
  <c r="F61" i="9"/>
  <c r="F65" i="9"/>
  <c r="F69" i="9"/>
  <c r="F73" i="9"/>
  <c r="F77" i="9"/>
  <c r="F81" i="9"/>
  <c r="F85" i="9"/>
  <c r="F89" i="9"/>
  <c r="F93" i="9"/>
  <c r="F97" i="9"/>
  <c r="F101" i="9"/>
  <c r="F105" i="9"/>
  <c r="F109" i="9"/>
  <c r="F113" i="9"/>
  <c r="F117" i="9"/>
  <c r="F121" i="9"/>
  <c r="F125" i="9"/>
  <c r="F129" i="9"/>
  <c r="F133" i="9"/>
  <c r="F137" i="9"/>
  <c r="F141" i="9"/>
  <c r="F145" i="9"/>
  <c r="F149" i="9"/>
  <c r="F153" i="9"/>
  <c r="F157" i="9"/>
  <c r="F161" i="9"/>
  <c r="F165" i="9"/>
  <c r="F169" i="9"/>
  <c r="F173" i="9"/>
  <c r="F177" i="9"/>
  <c r="F181" i="9"/>
  <c r="F185" i="9"/>
  <c r="F189" i="9"/>
  <c r="F193" i="9"/>
  <c r="F197" i="9"/>
  <c r="F201" i="9"/>
  <c r="F205" i="9"/>
  <c r="F209" i="9"/>
  <c r="F213" i="9"/>
  <c r="F217" i="9"/>
  <c r="F221" i="9"/>
  <c r="F225" i="9"/>
  <c r="F229" i="9"/>
  <c r="F233" i="9"/>
  <c r="F237" i="9"/>
  <c r="F241" i="9"/>
  <c r="F245" i="9"/>
  <c r="F249" i="9"/>
  <c r="F253" i="9"/>
  <c r="F257" i="9"/>
  <c r="F261" i="9"/>
  <c r="F265" i="9"/>
  <c r="F269" i="9"/>
  <c r="F273" i="9"/>
  <c r="F277" i="9"/>
  <c r="F281" i="9"/>
  <c r="F285" i="9"/>
  <c r="F289" i="9"/>
  <c r="F293" i="9"/>
  <c r="F297" i="9"/>
  <c r="F301" i="9"/>
  <c r="F305" i="9"/>
  <c r="F309" i="9"/>
  <c r="F313" i="9"/>
  <c r="F317" i="9"/>
  <c r="F290" i="9"/>
  <c r="F302" i="9"/>
  <c r="F320" i="9"/>
  <c r="F324" i="9"/>
  <c r="F328" i="9"/>
  <c r="F332" i="9"/>
  <c r="F336" i="9"/>
  <c r="F340" i="9"/>
  <c r="F344" i="9"/>
  <c r="F348" i="9"/>
  <c r="F352" i="9"/>
  <c r="F356" i="9"/>
  <c r="F360" i="9"/>
  <c r="F364" i="9"/>
  <c r="F368" i="9"/>
  <c r="F372" i="9"/>
  <c r="F376" i="9"/>
  <c r="F380" i="9"/>
  <c r="F384" i="9"/>
  <c r="F388" i="9"/>
  <c r="F392" i="9"/>
  <c r="F396" i="9"/>
  <c r="F400" i="9"/>
  <c r="F404" i="9"/>
  <c r="F408" i="9"/>
  <c r="F412" i="9"/>
  <c r="F416" i="9"/>
  <c r="F420" i="9"/>
  <c r="F424" i="9"/>
  <c r="F428" i="9"/>
  <c r="F432" i="9"/>
  <c r="F436" i="9"/>
  <c r="F440" i="9"/>
  <c r="F444" i="9"/>
  <c r="F448" i="9"/>
  <c r="F452" i="9"/>
  <c r="F456" i="9"/>
  <c r="F460" i="9"/>
  <c r="F464" i="9"/>
  <c r="F468" i="9"/>
  <c r="F472" i="9"/>
  <c r="F476" i="9"/>
  <c r="F480" i="9"/>
  <c r="F484" i="9"/>
  <c r="F314" i="9"/>
  <c r="F294" i="9"/>
  <c r="F321" i="9"/>
  <c r="F325" i="9"/>
  <c r="F329" i="9"/>
  <c r="F333" i="9"/>
  <c r="F337" i="9"/>
  <c r="F341" i="9"/>
  <c r="F345" i="9"/>
  <c r="F349" i="9"/>
  <c r="F353" i="9"/>
  <c r="F357" i="9"/>
  <c r="F361" i="9"/>
  <c r="F365" i="9"/>
  <c r="F369" i="9"/>
  <c r="F373" i="9"/>
  <c r="F377" i="9"/>
  <c r="F381" i="9"/>
  <c r="F385" i="9"/>
  <c r="F389" i="9"/>
  <c r="F393" i="9"/>
  <c r="F397" i="9"/>
  <c r="F401" i="9"/>
  <c r="F405" i="9"/>
  <c r="F409" i="9"/>
  <c r="F413" i="9"/>
  <c r="F417" i="9"/>
  <c r="F421" i="9"/>
  <c r="F425" i="9"/>
  <c r="F429" i="9"/>
  <c r="F433" i="9"/>
  <c r="F437" i="9"/>
  <c r="F441" i="9"/>
  <c r="F445" i="9"/>
  <c r="F449" i="9"/>
  <c r="F453" i="9"/>
  <c r="F457" i="9"/>
  <c r="F461" i="9"/>
  <c r="F465" i="9"/>
  <c r="F469" i="9"/>
  <c r="F473" i="9"/>
  <c r="F477" i="9"/>
  <c r="F481" i="9"/>
  <c r="F485" i="9"/>
  <c r="F306" i="9"/>
  <c r="F282" i="9"/>
  <c r="F318" i="9"/>
  <c r="F322" i="9"/>
  <c r="F326" i="9"/>
  <c r="F330" i="9"/>
  <c r="F334" i="9"/>
  <c r="F338" i="9"/>
  <c r="F342" i="9"/>
  <c r="F346" i="9"/>
  <c r="F350" i="9"/>
  <c r="F354" i="9"/>
  <c r="F358" i="9"/>
  <c r="F362" i="9"/>
  <c r="F366" i="9"/>
  <c r="F370" i="9"/>
  <c r="F374" i="9"/>
  <c r="F378" i="9"/>
  <c r="F382" i="9"/>
  <c r="F386" i="9"/>
  <c r="F390" i="9"/>
  <c r="F394" i="9"/>
  <c r="F398" i="9"/>
  <c r="F402" i="9"/>
  <c r="F406" i="9"/>
  <c r="F410" i="9"/>
  <c r="F414" i="9"/>
  <c r="F418" i="9"/>
  <c r="F422" i="9"/>
  <c r="F426" i="9"/>
  <c r="F430" i="9"/>
  <c r="F434" i="9"/>
  <c r="F438" i="9"/>
  <c r="F442" i="9"/>
  <c r="F446" i="9"/>
  <c r="F450" i="9"/>
  <c r="F454" i="9"/>
  <c r="F458" i="9"/>
  <c r="F462" i="9"/>
  <c r="F466" i="9"/>
  <c r="F470" i="9"/>
  <c r="F474" i="9"/>
  <c r="F478" i="9"/>
  <c r="F482" i="9"/>
  <c r="F298" i="9"/>
  <c r="F286" i="9"/>
  <c r="F310" i="9"/>
  <c r="F319" i="9"/>
  <c r="F323" i="9"/>
  <c r="F327" i="9"/>
  <c r="F331" i="9"/>
  <c r="F335" i="9"/>
  <c r="F339" i="9"/>
  <c r="F343" i="9"/>
  <c r="F347" i="9"/>
  <c r="F351" i="9"/>
  <c r="F355" i="9"/>
  <c r="F359" i="9"/>
  <c r="F363" i="9"/>
  <c r="F367" i="9"/>
  <c r="F371" i="9"/>
  <c r="F375" i="9"/>
  <c r="F379" i="9"/>
  <c r="F383" i="9"/>
  <c r="F387" i="9"/>
  <c r="F391" i="9"/>
  <c r="F395" i="9"/>
  <c r="F399" i="9"/>
  <c r="F403" i="9"/>
  <c r="F407" i="9"/>
  <c r="F411" i="9"/>
  <c r="F415" i="9"/>
  <c r="F419" i="9"/>
  <c r="F423" i="9"/>
  <c r="F427" i="9"/>
  <c r="F431" i="9"/>
  <c r="F435" i="9"/>
  <c r="F439" i="9"/>
  <c r="F443" i="9"/>
  <c r="F447" i="9"/>
  <c r="F451" i="9"/>
  <c r="F455" i="9"/>
  <c r="F459" i="9"/>
  <c r="F463" i="9"/>
  <c r="F467" i="9"/>
  <c r="F471" i="9"/>
  <c r="F475" i="9"/>
  <c r="F479" i="9"/>
  <c r="F483" i="9"/>
  <c r="L6" i="9"/>
  <c r="L7" i="9"/>
  <c r="L9" i="9"/>
  <c r="L11" i="9"/>
  <c r="L13" i="9"/>
  <c r="L15" i="9"/>
  <c r="L17" i="9"/>
  <c r="L19" i="9"/>
  <c r="L21" i="9"/>
  <c r="L23" i="9"/>
  <c r="L25" i="9"/>
  <c r="L27" i="9"/>
  <c r="L29" i="9"/>
  <c r="L31" i="9"/>
  <c r="L33" i="9"/>
  <c r="L35" i="9"/>
  <c r="L37" i="9"/>
  <c r="L39" i="9"/>
  <c r="L41" i="9"/>
  <c r="L43" i="9"/>
  <c r="L45" i="9"/>
  <c r="L47" i="9"/>
  <c r="L49" i="9"/>
  <c r="L51" i="9"/>
  <c r="L53" i="9"/>
  <c r="L55" i="9"/>
  <c r="L57" i="9"/>
  <c r="L59" i="9"/>
  <c r="L61" i="9"/>
  <c r="L63" i="9"/>
  <c r="L65" i="9"/>
  <c r="L67" i="9"/>
  <c r="L85" i="9"/>
  <c r="L10" i="9"/>
  <c r="L18" i="9"/>
  <c r="L26" i="9"/>
  <c r="L34" i="9"/>
  <c r="L42" i="9"/>
  <c r="L50" i="9"/>
  <c r="L58" i="9"/>
  <c r="L66" i="9"/>
  <c r="L75" i="9"/>
  <c r="L80" i="9"/>
  <c r="L83" i="9"/>
  <c r="L72" i="9"/>
  <c r="L12" i="9"/>
  <c r="L20" i="9"/>
  <c r="L28" i="9"/>
  <c r="L36" i="9"/>
  <c r="L44" i="9"/>
  <c r="L52" i="9"/>
  <c r="L60" i="9"/>
  <c r="L68" i="9"/>
  <c r="L78" i="9"/>
  <c r="L81" i="9"/>
  <c r="L69" i="9"/>
  <c r="L73" i="9"/>
  <c r="L14" i="9"/>
  <c r="L22" i="9"/>
  <c r="L30" i="9"/>
  <c r="L38" i="9"/>
  <c r="L46" i="9"/>
  <c r="L54" i="9"/>
  <c r="L62" i="9"/>
  <c r="L76" i="9"/>
  <c r="L79" i="9"/>
  <c r="L84" i="9"/>
  <c r="L70" i="9"/>
  <c r="L56" i="9"/>
  <c r="L64" i="9"/>
  <c r="L8" i="9"/>
  <c r="L71" i="9"/>
  <c r="L16" i="9"/>
  <c r="L74" i="9"/>
  <c r="L24" i="9"/>
  <c r="L77" i="9"/>
  <c r="L32" i="9"/>
  <c r="L40" i="9"/>
  <c r="L82" i="9"/>
  <c r="L48" i="9"/>
  <c r="C515" i="9"/>
  <c r="C511" i="9"/>
  <c r="C507" i="9"/>
  <c r="C503" i="9"/>
  <c r="C499" i="9"/>
  <c r="C495" i="9"/>
  <c r="C491" i="9"/>
  <c r="C487" i="9"/>
  <c r="C483" i="9"/>
  <c r="C479" i="9"/>
  <c r="C475" i="9"/>
  <c r="C471" i="9"/>
  <c r="C467" i="9"/>
  <c r="C463" i="9"/>
  <c r="C459" i="9"/>
  <c r="C455" i="9"/>
  <c r="C451" i="9"/>
  <c r="C447" i="9"/>
  <c r="C443" i="9"/>
  <c r="C439" i="9"/>
  <c r="C435" i="9"/>
  <c r="C431" i="9"/>
  <c r="C427" i="9"/>
  <c r="C423" i="9"/>
  <c r="C419" i="9"/>
  <c r="C415" i="9"/>
  <c r="C411" i="9"/>
  <c r="C407" i="9"/>
  <c r="C403" i="9"/>
  <c r="C399" i="9"/>
  <c r="C395" i="9"/>
  <c r="B391" i="9"/>
  <c r="B385" i="9"/>
  <c r="C376" i="9"/>
  <c r="C349" i="9"/>
  <c r="C317" i="9"/>
  <c r="C285" i="9"/>
  <c r="C253" i="9"/>
  <c r="C221" i="9"/>
  <c r="C189" i="9"/>
  <c r="C157" i="9"/>
  <c r="C124" i="9"/>
  <c r="B45" i="9"/>
  <c r="E332" i="9"/>
  <c r="R409" i="7"/>
  <c r="H6" i="9"/>
  <c r="H9" i="9"/>
  <c r="H13" i="9"/>
  <c r="H17" i="9"/>
  <c r="H21" i="9"/>
  <c r="H25" i="9"/>
  <c r="H29" i="9"/>
  <c r="H10" i="9"/>
  <c r="H19" i="9"/>
  <c r="H28" i="9"/>
  <c r="H15" i="9"/>
  <c r="H24" i="9"/>
  <c r="H33" i="9"/>
  <c r="H37" i="9"/>
  <c r="H41" i="9"/>
  <c r="H45" i="9"/>
  <c r="H49" i="9"/>
  <c r="H53" i="9"/>
  <c r="H57" i="9"/>
  <c r="H61" i="9"/>
  <c r="H65" i="9"/>
  <c r="H69" i="9"/>
  <c r="H73" i="9"/>
  <c r="H77" i="9"/>
  <c r="H81" i="9"/>
  <c r="H85" i="9"/>
  <c r="H89" i="9"/>
  <c r="H93" i="9"/>
  <c r="H97" i="9"/>
  <c r="H101" i="9"/>
  <c r="H105" i="9"/>
  <c r="H109" i="9"/>
  <c r="H113" i="9"/>
  <c r="H117" i="9"/>
  <c r="H121" i="9"/>
  <c r="H125" i="9"/>
  <c r="H129" i="9"/>
  <c r="H133" i="9"/>
  <c r="H137" i="9"/>
  <c r="H141" i="9"/>
  <c r="H145" i="9"/>
  <c r="H149" i="9"/>
  <c r="H153" i="9"/>
  <c r="H157" i="9"/>
  <c r="H161" i="9"/>
  <c r="H165" i="9"/>
  <c r="H169" i="9"/>
  <c r="H173" i="9"/>
  <c r="H177" i="9"/>
  <c r="H181" i="9"/>
  <c r="H185" i="9"/>
  <c r="H189" i="9"/>
  <c r="H193" i="9"/>
  <c r="H197" i="9"/>
  <c r="H201" i="9"/>
  <c r="H205" i="9"/>
  <c r="H209" i="9"/>
  <c r="H213" i="9"/>
  <c r="H217" i="9"/>
  <c r="H221" i="9"/>
  <c r="H225" i="9"/>
  <c r="H229" i="9"/>
  <c r="H233" i="9"/>
  <c r="H237" i="9"/>
  <c r="H241" i="9"/>
  <c r="H245" i="9"/>
  <c r="H249" i="9"/>
  <c r="H253" i="9"/>
  <c r="H257" i="9"/>
  <c r="H261" i="9"/>
  <c r="H11" i="9"/>
  <c r="H20" i="9"/>
  <c r="H7" i="9"/>
  <c r="H16" i="9"/>
  <c r="H30" i="9"/>
  <c r="H34" i="9"/>
  <c r="H38" i="9"/>
  <c r="H42" i="9"/>
  <c r="H46" i="9"/>
  <c r="H50" i="9"/>
  <c r="H54" i="9"/>
  <c r="H58" i="9"/>
  <c r="H62" i="9"/>
  <c r="H66" i="9"/>
  <c r="H70" i="9"/>
  <c r="H74" i="9"/>
  <c r="H78" i="9"/>
  <c r="H82" i="9"/>
  <c r="H86" i="9"/>
  <c r="H90" i="9"/>
  <c r="H94" i="9"/>
  <c r="H98" i="9"/>
  <c r="H102" i="9"/>
  <c r="H106" i="9"/>
  <c r="H110" i="9"/>
  <c r="H114" i="9"/>
  <c r="H118" i="9"/>
  <c r="H122" i="9"/>
  <c r="H126" i="9"/>
  <c r="H130" i="9"/>
  <c r="H134" i="9"/>
  <c r="H138" i="9"/>
  <c r="H142" i="9"/>
  <c r="H146" i="9"/>
  <c r="H150" i="9"/>
  <c r="H154" i="9"/>
  <c r="H158" i="9"/>
  <c r="H162" i="9"/>
  <c r="H166" i="9"/>
  <c r="H170" i="9"/>
  <c r="H174" i="9"/>
  <c r="H178" i="9"/>
  <c r="H182" i="9"/>
  <c r="H186" i="9"/>
  <c r="H190" i="9"/>
  <c r="H194" i="9"/>
  <c r="H198" i="9"/>
  <c r="H202" i="9"/>
  <c r="H206" i="9"/>
  <c r="H210" i="9"/>
  <c r="H214" i="9"/>
  <c r="H218" i="9"/>
  <c r="H222" i="9"/>
  <c r="H226" i="9"/>
  <c r="H230" i="9"/>
  <c r="H234" i="9"/>
  <c r="H238" i="9"/>
  <c r="H242" i="9"/>
  <c r="H246" i="9"/>
  <c r="H250" i="9"/>
  <c r="H254" i="9"/>
  <c r="H258" i="9"/>
  <c r="H12" i="9"/>
  <c r="H26" i="9"/>
  <c r="H8" i="9"/>
  <c r="H22" i="9"/>
  <c r="H31" i="9"/>
  <c r="H35" i="9"/>
  <c r="H39" i="9"/>
  <c r="H43" i="9"/>
  <c r="H47" i="9"/>
  <c r="H51" i="9"/>
  <c r="H55" i="9"/>
  <c r="H59" i="9"/>
  <c r="H63" i="9"/>
  <c r="H67" i="9"/>
  <c r="H71" i="9"/>
  <c r="H75" i="9"/>
  <c r="H79" i="9"/>
  <c r="H83" i="9"/>
  <c r="H87" i="9"/>
  <c r="H91" i="9"/>
  <c r="H95" i="9"/>
  <c r="H99" i="9"/>
  <c r="H103" i="9"/>
  <c r="H107" i="9"/>
  <c r="H111" i="9"/>
  <c r="H115" i="9"/>
  <c r="H119" i="9"/>
  <c r="H123" i="9"/>
  <c r="H127" i="9"/>
  <c r="H131" i="9"/>
  <c r="H135" i="9"/>
  <c r="H139" i="9"/>
  <c r="H143" i="9"/>
  <c r="H147" i="9"/>
  <c r="H151" i="9"/>
  <c r="H155" i="9"/>
  <c r="H159" i="9"/>
  <c r="H163" i="9"/>
  <c r="H167" i="9"/>
  <c r="H171" i="9"/>
  <c r="H175" i="9"/>
  <c r="H179" i="9"/>
  <c r="H183" i="9"/>
  <c r="H187" i="9"/>
  <c r="H191" i="9"/>
  <c r="H195" i="9"/>
  <c r="H199" i="9"/>
  <c r="H203" i="9"/>
  <c r="H207" i="9"/>
  <c r="H211" i="9"/>
  <c r="H215" i="9"/>
  <c r="H219" i="9"/>
  <c r="H223" i="9"/>
  <c r="H227" i="9"/>
  <c r="H231" i="9"/>
  <c r="H235" i="9"/>
  <c r="H239" i="9"/>
  <c r="H243" i="9"/>
  <c r="H247" i="9"/>
  <c r="H251" i="9"/>
  <c r="H255" i="9"/>
  <c r="H18" i="9"/>
  <c r="H27" i="9"/>
  <c r="H44" i="9"/>
  <c r="H76" i="9"/>
  <c r="H108" i="9"/>
  <c r="H140" i="9"/>
  <c r="H172" i="9"/>
  <c r="H204" i="9"/>
  <c r="H236" i="9"/>
  <c r="H14" i="9"/>
  <c r="H48" i="9"/>
  <c r="H80" i="9"/>
  <c r="H112" i="9"/>
  <c r="H144" i="9"/>
  <c r="H176" i="9"/>
  <c r="H208" i="9"/>
  <c r="H240" i="9"/>
  <c r="H52" i="9"/>
  <c r="H84" i="9"/>
  <c r="H116" i="9"/>
  <c r="H148" i="9"/>
  <c r="H180" i="9"/>
  <c r="H212" i="9"/>
  <c r="H244" i="9"/>
  <c r="H23" i="9"/>
  <c r="H56" i="9"/>
  <c r="H88" i="9"/>
  <c r="H120" i="9"/>
  <c r="H152" i="9"/>
  <c r="H184" i="9"/>
  <c r="H216" i="9"/>
  <c r="H248" i="9"/>
  <c r="H60" i="9"/>
  <c r="H92" i="9"/>
  <c r="H124" i="9"/>
  <c r="H156" i="9"/>
  <c r="H188" i="9"/>
  <c r="H220" i="9"/>
  <c r="H252" i="9"/>
  <c r="H32" i="9"/>
  <c r="H64" i="9"/>
  <c r="H96" i="9"/>
  <c r="H128" i="9"/>
  <c r="H160" i="9"/>
  <c r="H192" i="9"/>
  <c r="H224" i="9"/>
  <c r="H256" i="9"/>
  <c r="H36" i="9"/>
  <c r="H68" i="9"/>
  <c r="H100" i="9"/>
  <c r="H132" i="9"/>
  <c r="H164" i="9"/>
  <c r="H196" i="9"/>
  <c r="H228" i="9"/>
  <c r="H259" i="9"/>
  <c r="H232" i="9"/>
  <c r="H260" i="9"/>
  <c r="H40" i="9"/>
  <c r="H72" i="9"/>
  <c r="H104" i="9"/>
  <c r="H136" i="9"/>
  <c r="H168" i="9"/>
  <c r="H200" i="9"/>
  <c r="S6" i="9"/>
  <c r="S2" i="9" s="1"/>
  <c r="B459" i="9"/>
  <c r="B455" i="9"/>
  <c r="B451" i="9"/>
  <c r="B447" i="9"/>
  <c r="B443" i="9"/>
  <c r="B439" i="9"/>
  <c r="B435" i="9"/>
  <c r="B431" i="9"/>
  <c r="B427" i="9"/>
  <c r="B423" i="9"/>
  <c r="B419" i="9"/>
  <c r="B415" i="9"/>
  <c r="B411" i="9"/>
  <c r="B407" i="9"/>
  <c r="B403" i="9"/>
  <c r="B399" i="9"/>
  <c r="B395" i="9"/>
  <c r="C389" i="9"/>
  <c r="C384" i="9"/>
  <c r="B376" i="9"/>
  <c r="C345" i="9"/>
  <c r="C313" i="9"/>
  <c r="C281" i="9"/>
  <c r="C249" i="9"/>
  <c r="C217" i="9"/>
  <c r="C185" i="9"/>
  <c r="C153" i="9"/>
  <c r="B117" i="9"/>
  <c r="B34" i="9"/>
  <c r="E234" i="9"/>
  <c r="B460" i="5"/>
  <c r="U54" i="6"/>
  <c r="I132" i="5"/>
  <c r="C442" i="7"/>
  <c r="C330" i="7"/>
  <c r="O208" i="7"/>
  <c r="O136" i="7"/>
  <c r="R432" i="7"/>
  <c r="R408" i="7"/>
  <c r="C315" i="8"/>
  <c r="H132" i="5"/>
  <c r="N65" i="5"/>
  <c r="P35" i="6"/>
  <c r="C427" i="7"/>
  <c r="C315" i="7"/>
  <c r="O200" i="7"/>
  <c r="N55" i="7"/>
  <c r="R428" i="7"/>
  <c r="R405" i="7"/>
  <c r="H116" i="5"/>
  <c r="P19" i="6"/>
  <c r="C314" i="7"/>
  <c r="R425" i="7"/>
  <c r="R400" i="7"/>
  <c r="I63" i="5"/>
  <c r="U116" i="6"/>
  <c r="C495" i="7"/>
  <c r="C399" i="7"/>
  <c r="C227" i="7"/>
  <c r="O184" i="7"/>
  <c r="R424" i="7"/>
  <c r="R392" i="7"/>
  <c r="I38" i="5"/>
  <c r="U94" i="6"/>
  <c r="C379" i="7"/>
  <c r="O176" i="7"/>
  <c r="R421" i="7"/>
  <c r="R388" i="7"/>
  <c r="P2" i="9"/>
  <c r="C480" i="5"/>
  <c r="B428" i="5"/>
  <c r="I115" i="5"/>
  <c r="P14" i="6"/>
  <c r="C507" i="7"/>
  <c r="C458" i="7"/>
  <c r="C395" i="7"/>
  <c r="C335" i="7"/>
  <c r="C211" i="7"/>
  <c r="F503" i="7"/>
  <c r="F286" i="7"/>
  <c r="N220" i="7"/>
  <c r="N212" i="7"/>
  <c r="N204" i="7"/>
  <c r="N196" i="7"/>
  <c r="N188" i="7"/>
  <c r="N180" i="7"/>
  <c r="N171" i="7"/>
  <c r="N155" i="7"/>
  <c r="N133" i="7"/>
  <c r="R445" i="7"/>
  <c r="R429" i="7"/>
  <c r="R413" i="7"/>
  <c r="R396" i="7"/>
  <c r="R364" i="7"/>
  <c r="B509" i="8"/>
  <c r="C475" i="8"/>
  <c r="C411" i="8"/>
  <c r="C347" i="8"/>
  <c r="C283" i="8"/>
  <c r="C219" i="8"/>
  <c r="C155" i="8"/>
  <c r="C91" i="8"/>
  <c r="C27" i="8"/>
  <c r="F509" i="8"/>
  <c r="E487" i="8"/>
  <c r="E467" i="8"/>
  <c r="F427" i="8"/>
  <c r="F381" i="8"/>
  <c r="F326" i="8"/>
  <c r="F262" i="8"/>
  <c r="F198" i="8"/>
  <c r="F134" i="8"/>
  <c r="F70" i="8"/>
  <c r="B472" i="5"/>
  <c r="I107" i="5"/>
  <c r="C383" i="7"/>
  <c r="C331" i="7"/>
  <c r="C163" i="7"/>
  <c r="F451" i="7"/>
  <c r="E260" i="7"/>
  <c r="N219" i="7"/>
  <c r="N211" i="7"/>
  <c r="N203" i="7"/>
  <c r="N195" i="7"/>
  <c r="N187" i="7"/>
  <c r="N179" i="7"/>
  <c r="N169" i="7"/>
  <c r="O152" i="7"/>
  <c r="P127" i="7"/>
  <c r="B506" i="8"/>
  <c r="C467" i="8"/>
  <c r="C403" i="8"/>
  <c r="C339" i="8"/>
  <c r="C275" i="8"/>
  <c r="C211" i="8"/>
  <c r="C147" i="8"/>
  <c r="C83" i="8"/>
  <c r="C19" i="8"/>
  <c r="E507" i="8"/>
  <c r="F484" i="8"/>
  <c r="F465" i="8"/>
  <c r="F419" i="8"/>
  <c r="F373" i="8"/>
  <c r="F318" i="8"/>
  <c r="F254" i="8"/>
  <c r="F190" i="8"/>
  <c r="F126" i="8"/>
  <c r="F62" i="8"/>
  <c r="B470" i="5"/>
  <c r="H106" i="5"/>
  <c r="L61" i="5"/>
  <c r="C147" i="7"/>
  <c r="F439" i="7"/>
  <c r="F161" i="7"/>
  <c r="I356" i="7"/>
  <c r="N218" i="7"/>
  <c r="N210" i="7"/>
  <c r="N202" i="7"/>
  <c r="N194" i="7"/>
  <c r="N186" i="7"/>
  <c r="N178" i="7"/>
  <c r="P149" i="7"/>
  <c r="N117" i="7"/>
  <c r="B505" i="8"/>
  <c r="C459" i="8"/>
  <c r="C395" i="8"/>
  <c r="C331" i="8"/>
  <c r="C267" i="8"/>
  <c r="C203" i="8"/>
  <c r="C139" i="8"/>
  <c r="C75" i="8"/>
  <c r="C11" i="8"/>
  <c r="E503" i="8"/>
  <c r="E483" i="8"/>
  <c r="E463" i="8"/>
  <c r="E417" i="8"/>
  <c r="E367" i="8"/>
  <c r="F310" i="8"/>
  <c r="F246" i="8"/>
  <c r="F182" i="8"/>
  <c r="F118" i="8"/>
  <c r="F54" i="8"/>
  <c r="B514" i="5"/>
  <c r="L16" i="5"/>
  <c r="F419" i="7"/>
  <c r="N225" i="7"/>
  <c r="N217" i="7"/>
  <c r="N209" i="7"/>
  <c r="N201" i="7"/>
  <c r="N193" i="7"/>
  <c r="N185" i="7"/>
  <c r="N177" i="7"/>
  <c r="P165" i="7"/>
  <c r="N147" i="7"/>
  <c r="N87" i="7"/>
  <c r="B499" i="8"/>
  <c r="C451" i="8"/>
  <c r="C387" i="8"/>
  <c r="C323" i="8"/>
  <c r="C259" i="8"/>
  <c r="C195" i="8"/>
  <c r="C131" i="8"/>
  <c r="C67" i="8"/>
  <c r="F515" i="8"/>
  <c r="E501" i="8"/>
  <c r="E479" i="8"/>
  <c r="F458" i="8"/>
  <c r="F412" i="8"/>
  <c r="F366" i="8"/>
  <c r="F302" i="8"/>
  <c r="F238" i="8"/>
  <c r="F174" i="8"/>
  <c r="F110" i="8"/>
  <c r="F46" i="8"/>
  <c r="C251" i="8"/>
  <c r="C187" i="8"/>
  <c r="C123" i="8"/>
  <c r="C59" i="8"/>
  <c r="E515" i="8"/>
  <c r="E499" i="8"/>
  <c r="F478" i="8"/>
  <c r="E457" i="8"/>
  <c r="F404" i="8"/>
  <c r="F358" i="8"/>
  <c r="F294" i="8"/>
  <c r="F230" i="8"/>
  <c r="F166" i="8"/>
  <c r="F102" i="8"/>
  <c r="F38" i="8"/>
  <c r="B504" i="5"/>
  <c r="B450" i="5"/>
  <c r="I131" i="5"/>
  <c r="I31" i="5"/>
  <c r="P27" i="6"/>
  <c r="C474" i="7"/>
  <c r="C415" i="7"/>
  <c r="C362" i="7"/>
  <c r="C275" i="7"/>
  <c r="F515" i="7"/>
  <c r="F387" i="7"/>
  <c r="N222" i="7"/>
  <c r="N214" i="7"/>
  <c r="N206" i="7"/>
  <c r="N198" i="7"/>
  <c r="N190" i="7"/>
  <c r="N182" i="7"/>
  <c r="N174" i="7"/>
  <c r="N163" i="7"/>
  <c r="P141" i="7"/>
  <c r="N23" i="7"/>
  <c r="R436" i="7"/>
  <c r="R420" i="7"/>
  <c r="R404" i="7"/>
  <c r="R376" i="7"/>
  <c r="C516" i="8"/>
  <c r="B492" i="8"/>
  <c r="C435" i="8"/>
  <c r="C371" i="8"/>
  <c r="C307" i="8"/>
  <c r="C243" i="8"/>
  <c r="C179" i="8"/>
  <c r="C115" i="8"/>
  <c r="C51" i="8"/>
  <c r="E512" i="8"/>
  <c r="F497" i="8"/>
  <c r="E475" i="8"/>
  <c r="F451" i="8"/>
  <c r="E399" i="8"/>
  <c r="F350" i="8"/>
  <c r="F286" i="8"/>
  <c r="F222" i="8"/>
  <c r="F158" i="8"/>
  <c r="F94" i="8"/>
  <c r="F30" i="8"/>
  <c r="B502" i="5"/>
  <c r="B440" i="5"/>
  <c r="I127" i="5"/>
  <c r="P22" i="6"/>
  <c r="C463" i="7"/>
  <c r="C411" i="7"/>
  <c r="C351" i="7"/>
  <c r="C267" i="7"/>
  <c r="F511" i="7"/>
  <c r="F379" i="7"/>
  <c r="P221" i="7"/>
  <c r="P213" i="7"/>
  <c r="P205" i="7"/>
  <c r="P197" i="7"/>
  <c r="P189" i="7"/>
  <c r="P181" i="7"/>
  <c r="P173" i="7"/>
  <c r="O160" i="7"/>
  <c r="N139" i="7"/>
  <c r="R433" i="7"/>
  <c r="R417" i="7"/>
  <c r="R401" i="7"/>
  <c r="R372" i="7"/>
  <c r="B514" i="8"/>
  <c r="C491" i="8"/>
  <c r="C427" i="8"/>
  <c r="C363" i="8"/>
  <c r="C299" i="8"/>
  <c r="C235" i="8"/>
  <c r="C171" i="8"/>
  <c r="C107" i="8"/>
  <c r="C43" i="8"/>
  <c r="E511" i="8"/>
  <c r="E495" i="8"/>
  <c r="F471" i="8"/>
  <c r="F443" i="8"/>
  <c r="F397" i="8"/>
  <c r="F342" i="8"/>
  <c r="F278" i="8"/>
  <c r="F214" i="8"/>
  <c r="F150" i="8"/>
  <c r="F86" i="8"/>
  <c r="F22" i="8"/>
  <c r="B492" i="5"/>
  <c r="B438" i="5"/>
  <c r="F507" i="7"/>
  <c r="F354" i="7"/>
  <c r="N221" i="7"/>
  <c r="N213" i="7"/>
  <c r="N205" i="7"/>
  <c r="N197" i="7"/>
  <c r="N189" i="7"/>
  <c r="N181" i="7"/>
  <c r="P157" i="7"/>
  <c r="C483" i="8"/>
  <c r="C419" i="8"/>
  <c r="C355" i="8"/>
  <c r="C291" i="8"/>
  <c r="C227" i="8"/>
  <c r="C163" i="8"/>
  <c r="C99" i="8"/>
  <c r="C35" i="8"/>
  <c r="F510" i="8"/>
  <c r="E491" i="8"/>
  <c r="E471" i="8"/>
  <c r="F435" i="8"/>
  <c r="F389" i="8"/>
  <c r="F334" i="8"/>
  <c r="F270" i="8"/>
  <c r="F206" i="8"/>
  <c r="F142" i="8"/>
  <c r="F78" i="8"/>
  <c r="F14" i="8"/>
  <c r="F514" i="8"/>
  <c r="F508" i="8"/>
  <c r="F502" i="8"/>
  <c r="F496" i="8"/>
  <c r="F490" i="8"/>
  <c r="F483" i="8"/>
  <c r="F477" i="8"/>
  <c r="F464" i="8"/>
  <c r="F457" i="8"/>
  <c r="F450" i="8"/>
  <c r="F442" i="8"/>
  <c r="F434" i="8"/>
  <c r="F426" i="8"/>
  <c r="F418" i="8"/>
  <c r="F411" i="8"/>
  <c r="F403" i="8"/>
  <c r="F396" i="8"/>
  <c r="F388" i="8"/>
  <c r="F380" i="8"/>
  <c r="F372" i="8"/>
  <c r="F365" i="8"/>
  <c r="F357" i="8"/>
  <c r="F349" i="8"/>
  <c r="F341" i="8"/>
  <c r="F333" i="8"/>
  <c r="F325" i="8"/>
  <c r="F317" i="8"/>
  <c r="F309" i="8"/>
  <c r="F301" i="8"/>
  <c r="F293" i="8"/>
  <c r="F285" i="8"/>
  <c r="F277" i="8"/>
  <c r="F269" i="8"/>
  <c r="F261" i="8"/>
  <c r="F253" i="8"/>
  <c r="F245" i="8"/>
  <c r="F237" i="8"/>
  <c r="F229" i="8"/>
  <c r="F221" i="8"/>
  <c r="F213" i="8"/>
  <c r="F205" i="8"/>
  <c r="F197" i="8"/>
  <c r="F189" i="8"/>
  <c r="F181" i="8"/>
  <c r="F173" i="8"/>
  <c r="F165" i="8"/>
  <c r="F157" i="8"/>
  <c r="F149" i="8"/>
  <c r="F141" i="8"/>
  <c r="F133" i="8"/>
  <c r="F125" i="8"/>
  <c r="F117" i="8"/>
  <c r="F109" i="8"/>
  <c r="F101" i="8"/>
  <c r="F93" i="8"/>
  <c r="F85" i="8"/>
  <c r="F77" i="8"/>
  <c r="F69" i="8"/>
  <c r="F61" i="8"/>
  <c r="F53" i="8"/>
  <c r="F45" i="8"/>
  <c r="F37" i="8"/>
  <c r="F29" i="8"/>
  <c r="F21" i="8"/>
  <c r="F13" i="8"/>
  <c r="F513" i="8"/>
  <c r="F507" i="8"/>
  <c r="F501" i="8"/>
  <c r="F495" i="8"/>
  <c r="F489" i="8"/>
  <c r="F476" i="8"/>
  <c r="F470" i="8"/>
  <c r="F463" i="8"/>
  <c r="F449" i="8"/>
  <c r="F441" i="8"/>
  <c r="F433" i="8"/>
  <c r="F425" i="8"/>
  <c r="F417" i="8"/>
  <c r="F410" i="8"/>
  <c r="F402" i="8"/>
  <c r="F395" i="8"/>
  <c r="F387" i="8"/>
  <c r="F379" i="8"/>
  <c r="F371" i="8"/>
  <c r="F364" i="8"/>
  <c r="F356" i="8"/>
  <c r="F348" i="8"/>
  <c r="F340" i="8"/>
  <c r="F332" i="8"/>
  <c r="F324" i="8"/>
  <c r="F316" i="8"/>
  <c r="F308" i="8"/>
  <c r="F300" i="8"/>
  <c r="F292" i="8"/>
  <c r="F284" i="8"/>
  <c r="F276" i="8"/>
  <c r="F268" i="8"/>
  <c r="F260" i="8"/>
  <c r="F252" i="8"/>
  <c r="F244" i="8"/>
  <c r="F236" i="8"/>
  <c r="F228" i="8"/>
  <c r="F220" i="8"/>
  <c r="F212" i="8"/>
  <c r="F204" i="8"/>
  <c r="F196" i="8"/>
  <c r="F188" i="8"/>
  <c r="F180" i="8"/>
  <c r="F172" i="8"/>
  <c r="F164" i="8"/>
  <c r="F156" i="8"/>
  <c r="F148" i="8"/>
  <c r="F140" i="8"/>
  <c r="F132" i="8"/>
  <c r="F124" i="8"/>
  <c r="F116" i="8"/>
  <c r="F108" i="8"/>
  <c r="F100" i="8"/>
  <c r="F92" i="8"/>
  <c r="F84" i="8"/>
  <c r="F76" i="8"/>
  <c r="F68" i="8"/>
  <c r="F60" i="8"/>
  <c r="F52" i="8"/>
  <c r="F44" i="8"/>
  <c r="F36" i="8"/>
  <c r="F28" i="8"/>
  <c r="F20" i="8"/>
  <c r="F12" i="8"/>
  <c r="F512" i="8"/>
  <c r="F488" i="8"/>
  <c r="F482" i="8"/>
  <c r="F475" i="8"/>
  <c r="F469" i="8"/>
  <c r="F456" i="8"/>
  <c r="F448" i="8"/>
  <c r="F440" i="8"/>
  <c r="F432" i="8"/>
  <c r="F424" i="8"/>
  <c r="F409" i="8"/>
  <c r="F401" i="8"/>
  <c r="F394" i="8"/>
  <c r="F386" i="8"/>
  <c r="F378" i="8"/>
  <c r="F370" i="8"/>
  <c r="F363" i="8"/>
  <c r="F355" i="8"/>
  <c r="F347" i="8"/>
  <c r="F339" i="8"/>
  <c r="F331" i="8"/>
  <c r="F323" i="8"/>
  <c r="F315" i="8"/>
  <c r="F307" i="8"/>
  <c r="F299" i="8"/>
  <c r="F291" i="8"/>
  <c r="F283" i="8"/>
  <c r="F275" i="8"/>
  <c r="F267" i="8"/>
  <c r="F259" i="8"/>
  <c r="F251" i="8"/>
  <c r="F243" i="8"/>
  <c r="F235" i="8"/>
  <c r="F227" i="8"/>
  <c r="F219" i="8"/>
  <c r="F211" i="8"/>
  <c r="F203" i="8"/>
  <c r="F195" i="8"/>
  <c r="F187" i="8"/>
  <c r="F179" i="8"/>
  <c r="F171" i="8"/>
  <c r="F163" i="8"/>
  <c r="F155" i="8"/>
  <c r="F147" i="8"/>
  <c r="F139" i="8"/>
  <c r="F131" i="8"/>
  <c r="F123" i="8"/>
  <c r="F115" i="8"/>
  <c r="F107" i="8"/>
  <c r="F99" i="8"/>
  <c r="F91" i="8"/>
  <c r="F83" i="8"/>
  <c r="F75" i="8"/>
  <c r="F67" i="8"/>
  <c r="F59" i="8"/>
  <c r="F51" i="8"/>
  <c r="F43" i="8"/>
  <c r="F35" i="8"/>
  <c r="F27" i="8"/>
  <c r="F19" i="8"/>
  <c r="F11" i="8"/>
  <c r="F506" i="8"/>
  <c r="F500" i="8"/>
  <c r="F494" i="8"/>
  <c r="F487" i="8"/>
  <c r="F481" i="8"/>
  <c r="F468" i="8"/>
  <c r="F462" i="8"/>
  <c r="F455" i="8"/>
  <c r="F447" i="8"/>
  <c r="F439" i="8"/>
  <c r="F431" i="8"/>
  <c r="F423" i="8"/>
  <c r="F416" i="8"/>
  <c r="F408" i="8"/>
  <c r="F400" i="8"/>
  <c r="F393" i="8"/>
  <c r="F385" i="8"/>
  <c r="F377" i="8"/>
  <c r="F369" i="8"/>
  <c r="F362" i="8"/>
  <c r="F354" i="8"/>
  <c r="F346" i="8"/>
  <c r="F338" i="8"/>
  <c r="F330" i="8"/>
  <c r="F322" i="8"/>
  <c r="F314" i="8"/>
  <c r="F306" i="8"/>
  <c r="F298" i="8"/>
  <c r="F290" i="8"/>
  <c r="F282" i="8"/>
  <c r="F274" i="8"/>
  <c r="F266" i="8"/>
  <c r="F258" i="8"/>
  <c r="F250" i="8"/>
  <c r="F242" i="8"/>
  <c r="F234" i="8"/>
  <c r="F226" i="8"/>
  <c r="F218" i="8"/>
  <c r="F210" i="8"/>
  <c r="F202" i="8"/>
  <c r="F194" i="8"/>
  <c r="F186" i="8"/>
  <c r="F178" i="8"/>
  <c r="F170" i="8"/>
  <c r="F162" i="8"/>
  <c r="F154" i="8"/>
  <c r="F146" i="8"/>
  <c r="F138" i="8"/>
  <c r="F130" i="8"/>
  <c r="F122" i="8"/>
  <c r="F114" i="8"/>
  <c r="F106" i="8"/>
  <c r="F98" i="8"/>
  <c r="F90" i="8"/>
  <c r="F82" i="8"/>
  <c r="F74" i="8"/>
  <c r="F66" i="8"/>
  <c r="F58" i="8"/>
  <c r="F50" i="8"/>
  <c r="F42" i="8"/>
  <c r="F34" i="8"/>
  <c r="F26" i="8"/>
  <c r="F18" i="8"/>
  <c r="F10" i="8"/>
  <c r="F517" i="8"/>
  <c r="F511" i="8"/>
  <c r="F505" i="8"/>
  <c r="F499" i="8"/>
  <c r="F493" i="8"/>
  <c r="F480" i="8"/>
  <c r="F474" i="8"/>
  <c r="F467" i="8"/>
  <c r="F461" i="8"/>
  <c r="F454" i="8"/>
  <c r="F446" i="8"/>
  <c r="F438" i="8"/>
  <c r="F430" i="8"/>
  <c r="F422" i="8"/>
  <c r="F415" i="8"/>
  <c r="F407" i="8"/>
  <c r="F399" i="8"/>
  <c r="F392" i="8"/>
  <c r="F384" i="8"/>
  <c r="F376" i="8"/>
  <c r="F368" i="8"/>
  <c r="F361" i="8"/>
  <c r="F353" i="8"/>
  <c r="F345" i="8"/>
  <c r="F337" i="8"/>
  <c r="F329" i="8"/>
  <c r="F321" i="8"/>
  <c r="F313" i="8"/>
  <c r="F305" i="8"/>
  <c r="F297" i="8"/>
  <c r="F289" i="8"/>
  <c r="F281" i="8"/>
  <c r="F273" i="8"/>
  <c r="F265" i="8"/>
  <c r="F257" i="8"/>
  <c r="F249" i="8"/>
  <c r="F241" i="8"/>
  <c r="F233" i="8"/>
  <c r="F225" i="8"/>
  <c r="F217" i="8"/>
  <c r="F209" i="8"/>
  <c r="F201" i="8"/>
  <c r="F193" i="8"/>
  <c r="F185" i="8"/>
  <c r="F177" i="8"/>
  <c r="F169" i="8"/>
  <c r="F161" i="8"/>
  <c r="F153" i="8"/>
  <c r="F145" i="8"/>
  <c r="F137" i="8"/>
  <c r="F129" i="8"/>
  <c r="F121" i="8"/>
  <c r="F113" i="8"/>
  <c r="F105" i="8"/>
  <c r="F97" i="8"/>
  <c r="F89" i="8"/>
  <c r="F81" i="8"/>
  <c r="F73" i="8"/>
  <c r="F65" i="8"/>
  <c r="F57" i="8"/>
  <c r="F49" i="8"/>
  <c r="F41" i="8"/>
  <c r="F33" i="8"/>
  <c r="F25" i="8"/>
  <c r="F17" i="8"/>
  <c r="F9" i="8"/>
  <c r="F6" i="8"/>
  <c r="F516" i="8"/>
  <c r="F504" i="8"/>
  <c r="F492" i="8"/>
  <c r="F486" i="8"/>
  <c r="F479" i="8"/>
  <c r="F473" i="8"/>
  <c r="F460" i="8"/>
  <c r="F453" i="8"/>
  <c r="F445" i="8"/>
  <c r="F437" i="8"/>
  <c r="F429" i="8"/>
  <c r="F421" i="8"/>
  <c r="F414" i="8"/>
  <c r="F406" i="8"/>
  <c r="F391" i="8"/>
  <c r="F383" i="8"/>
  <c r="F375" i="8"/>
  <c r="F367" i="8"/>
  <c r="F360" i="8"/>
  <c r="F352" i="8"/>
  <c r="F344" i="8"/>
  <c r="F336" i="8"/>
  <c r="F328" i="8"/>
  <c r="F320" i="8"/>
  <c r="F312" i="8"/>
  <c r="F304" i="8"/>
  <c r="F296" i="8"/>
  <c r="F288" i="8"/>
  <c r="F280" i="8"/>
  <c r="F272" i="8"/>
  <c r="F264" i="8"/>
  <c r="F256" i="8"/>
  <c r="F248" i="8"/>
  <c r="F240" i="8"/>
  <c r="F232" i="8"/>
  <c r="F224" i="8"/>
  <c r="F216" i="8"/>
  <c r="F208" i="8"/>
  <c r="F200" i="8"/>
  <c r="F192" i="8"/>
  <c r="F184" i="8"/>
  <c r="F176" i="8"/>
  <c r="F168" i="8"/>
  <c r="F160" i="8"/>
  <c r="F152" i="8"/>
  <c r="F144" i="8"/>
  <c r="F136" i="8"/>
  <c r="F128" i="8"/>
  <c r="F120" i="8"/>
  <c r="F112" i="8"/>
  <c r="F104" i="8"/>
  <c r="F96" i="8"/>
  <c r="F88" i="8"/>
  <c r="F80" i="8"/>
  <c r="F72" i="8"/>
  <c r="F64" i="8"/>
  <c r="F56" i="8"/>
  <c r="F48" i="8"/>
  <c r="F40" i="8"/>
  <c r="F32" i="8"/>
  <c r="F24" i="8"/>
  <c r="F16" i="8"/>
  <c r="F8" i="8"/>
  <c r="F503" i="8"/>
  <c r="F498" i="8"/>
  <c r="F491" i="8"/>
  <c r="F485" i="8"/>
  <c r="F472" i="8"/>
  <c r="F466" i="8"/>
  <c r="F459" i="8"/>
  <c r="F452" i="8"/>
  <c r="F444" i="8"/>
  <c r="F436" i="8"/>
  <c r="F428" i="8"/>
  <c r="F420" i="8"/>
  <c r="F413" i="8"/>
  <c r="F405" i="8"/>
  <c r="F398" i="8"/>
  <c r="F390" i="8"/>
  <c r="F382" i="8"/>
  <c r="F374" i="8"/>
  <c r="F359" i="8"/>
  <c r="F351" i="8"/>
  <c r="F343" i="8"/>
  <c r="F335" i="8"/>
  <c r="F327" i="8"/>
  <c r="F319" i="8"/>
  <c r="F311" i="8"/>
  <c r="F303" i="8"/>
  <c r="F295" i="8"/>
  <c r="F287" i="8"/>
  <c r="F279" i="8"/>
  <c r="F271" i="8"/>
  <c r="F263" i="8"/>
  <c r="F255" i="8"/>
  <c r="F247" i="8"/>
  <c r="F239" i="8"/>
  <c r="F231" i="8"/>
  <c r="F223" i="8"/>
  <c r="F215" i="8"/>
  <c r="F207" i="8"/>
  <c r="F199" i="8"/>
  <c r="F191" i="8"/>
  <c r="F183" i="8"/>
  <c r="F175" i="8"/>
  <c r="F167" i="8"/>
  <c r="F159" i="8"/>
  <c r="F151" i="8"/>
  <c r="F143" i="8"/>
  <c r="F135" i="8"/>
  <c r="F127" i="8"/>
  <c r="F119" i="8"/>
  <c r="F111" i="8"/>
  <c r="F103" i="8"/>
  <c r="F95" i="8"/>
  <c r="F87" i="8"/>
  <c r="F79" i="8"/>
  <c r="F71" i="8"/>
  <c r="F63" i="8"/>
  <c r="F55" i="8"/>
  <c r="F47" i="8"/>
  <c r="F39" i="8"/>
  <c r="F31" i="8"/>
  <c r="F23" i="8"/>
  <c r="F15" i="8"/>
  <c r="C515" i="8"/>
  <c r="C509" i="8"/>
  <c r="C504" i="8"/>
  <c r="C497" i="8"/>
  <c r="C490" i="8"/>
  <c r="C482" i="8"/>
  <c r="C474" i="8"/>
  <c r="C466" i="8"/>
  <c r="C458" i="8"/>
  <c r="C450" i="8"/>
  <c r="C442" i="8"/>
  <c r="C434" i="8"/>
  <c r="C426" i="8"/>
  <c r="C418" i="8"/>
  <c r="C410" i="8"/>
  <c r="C402" i="8"/>
  <c r="C394" i="8"/>
  <c r="C386" i="8"/>
  <c r="C378" i="8"/>
  <c r="C370" i="8"/>
  <c r="C362" i="8"/>
  <c r="C354" i="8"/>
  <c r="C346" i="8"/>
  <c r="C338" i="8"/>
  <c r="C330" i="8"/>
  <c r="C322" i="8"/>
  <c r="C314" i="8"/>
  <c r="C306" i="8"/>
  <c r="C298" i="8"/>
  <c r="C290" i="8"/>
  <c r="C282" i="8"/>
  <c r="C274" i="8"/>
  <c r="C266" i="8"/>
  <c r="C258" i="8"/>
  <c r="C250" i="8"/>
  <c r="C242" i="8"/>
  <c r="C234" i="8"/>
  <c r="C226" i="8"/>
  <c r="C218" i="8"/>
  <c r="C210" i="8"/>
  <c r="C202" i="8"/>
  <c r="C194" i="8"/>
  <c r="C186" i="8"/>
  <c r="C178" i="8"/>
  <c r="C170" i="8"/>
  <c r="C162" i="8"/>
  <c r="C154" i="8"/>
  <c r="C146" i="8"/>
  <c r="C138" i="8"/>
  <c r="C130" i="8"/>
  <c r="C122" i="8"/>
  <c r="C114" i="8"/>
  <c r="C106" i="8"/>
  <c r="C98" i="8"/>
  <c r="C90" i="8"/>
  <c r="C82" i="8"/>
  <c r="C74" i="8"/>
  <c r="C66" i="8"/>
  <c r="C58" i="8"/>
  <c r="C50" i="8"/>
  <c r="C42" i="8"/>
  <c r="C34" i="8"/>
  <c r="C26" i="8"/>
  <c r="C18" i="8"/>
  <c r="C10" i="8"/>
  <c r="C514" i="8"/>
  <c r="C503" i="8"/>
  <c r="C496" i="8"/>
  <c r="C489" i="8"/>
  <c r="C481" i="8"/>
  <c r="C473" i="8"/>
  <c r="C465" i="8"/>
  <c r="C457" i="8"/>
  <c r="C449" i="8"/>
  <c r="C441" i="8"/>
  <c r="C433" i="8"/>
  <c r="C425" i="8"/>
  <c r="C417" i="8"/>
  <c r="C409" i="8"/>
  <c r="C401" i="8"/>
  <c r="C393" i="8"/>
  <c r="C385" i="8"/>
  <c r="C377" i="8"/>
  <c r="C369" i="8"/>
  <c r="C361" i="8"/>
  <c r="C353" i="8"/>
  <c r="C345" i="8"/>
  <c r="C337" i="8"/>
  <c r="C329" i="8"/>
  <c r="C321" i="8"/>
  <c r="C313" i="8"/>
  <c r="C305" i="8"/>
  <c r="C297" i="8"/>
  <c r="C289" i="8"/>
  <c r="C281" i="8"/>
  <c r="C273" i="8"/>
  <c r="C265" i="8"/>
  <c r="C257" i="8"/>
  <c r="C249" i="8"/>
  <c r="C241" i="8"/>
  <c r="C233" i="8"/>
  <c r="C225" i="8"/>
  <c r="C217" i="8"/>
  <c r="C209" i="8"/>
  <c r="C201" i="8"/>
  <c r="C193" i="8"/>
  <c r="C185" i="8"/>
  <c r="C177" i="8"/>
  <c r="C169" i="8"/>
  <c r="C161" i="8"/>
  <c r="C153" i="8"/>
  <c r="C145" i="8"/>
  <c r="C137" i="8"/>
  <c r="C129" i="8"/>
  <c r="C121" i="8"/>
  <c r="C113" i="8"/>
  <c r="C105" i="8"/>
  <c r="C97" i="8"/>
  <c r="C89" i="8"/>
  <c r="C81" i="8"/>
  <c r="C73" i="8"/>
  <c r="C65" i="8"/>
  <c r="C57" i="8"/>
  <c r="C49" i="8"/>
  <c r="C41" i="8"/>
  <c r="C33" i="8"/>
  <c r="C25" i="8"/>
  <c r="C17" i="8"/>
  <c r="C9" i="8"/>
  <c r="C508" i="8"/>
  <c r="C502" i="8"/>
  <c r="C495" i="8"/>
  <c r="C488" i="8"/>
  <c r="C480" i="8"/>
  <c r="C472" i="8"/>
  <c r="C464" i="8"/>
  <c r="C456" i="8"/>
  <c r="C448" i="8"/>
  <c r="C440" i="8"/>
  <c r="C432" i="8"/>
  <c r="C424" i="8"/>
  <c r="C416" i="8"/>
  <c r="C408" i="8"/>
  <c r="C400" i="8"/>
  <c r="C392" i="8"/>
  <c r="C384" i="8"/>
  <c r="C376" i="8"/>
  <c r="C368" i="8"/>
  <c r="C360" i="8"/>
  <c r="C352" i="8"/>
  <c r="C344" i="8"/>
  <c r="C336" i="8"/>
  <c r="C328" i="8"/>
  <c r="C320" i="8"/>
  <c r="C312" i="8"/>
  <c r="C304" i="8"/>
  <c r="C296" i="8"/>
  <c r="C288" i="8"/>
  <c r="C280" i="8"/>
  <c r="C272" i="8"/>
  <c r="C264" i="8"/>
  <c r="C256" i="8"/>
  <c r="C248" i="8"/>
  <c r="C240" i="8"/>
  <c r="C232" i="8"/>
  <c r="C224" i="8"/>
  <c r="C216" i="8"/>
  <c r="C208" i="8"/>
  <c r="C200" i="8"/>
  <c r="C192" i="8"/>
  <c r="C184" i="8"/>
  <c r="C176" i="8"/>
  <c r="C168" i="8"/>
  <c r="C160" i="8"/>
  <c r="C152" i="8"/>
  <c r="C144" i="8"/>
  <c r="C136" i="8"/>
  <c r="C128" i="8"/>
  <c r="C120" i="8"/>
  <c r="C112" i="8"/>
  <c r="C104" i="8"/>
  <c r="C96" i="8"/>
  <c r="C88" i="8"/>
  <c r="C80" i="8"/>
  <c r="C72" i="8"/>
  <c r="C64" i="8"/>
  <c r="C56" i="8"/>
  <c r="C48" i="8"/>
  <c r="C40" i="8"/>
  <c r="C32" i="8"/>
  <c r="C24" i="8"/>
  <c r="C16" i="8"/>
  <c r="C8" i="8"/>
  <c r="C513" i="8"/>
  <c r="C507" i="8"/>
  <c r="C501" i="8"/>
  <c r="C494" i="8"/>
  <c r="C487" i="8"/>
  <c r="C479" i="8"/>
  <c r="C471" i="8"/>
  <c r="C463" i="8"/>
  <c r="C455" i="8"/>
  <c r="C447" i="8"/>
  <c r="C439" i="8"/>
  <c r="C431" i="8"/>
  <c r="C423" i="8"/>
  <c r="C415" i="8"/>
  <c r="C407" i="8"/>
  <c r="C399" i="8"/>
  <c r="C391" i="8"/>
  <c r="C383" i="8"/>
  <c r="C375" i="8"/>
  <c r="C367" i="8"/>
  <c r="C359" i="8"/>
  <c r="C351" i="8"/>
  <c r="C343" i="8"/>
  <c r="C335" i="8"/>
  <c r="C327" i="8"/>
  <c r="C319" i="8"/>
  <c r="C311" i="8"/>
  <c r="C303" i="8"/>
  <c r="C295" i="8"/>
  <c r="C287" i="8"/>
  <c r="C279" i="8"/>
  <c r="C271" i="8"/>
  <c r="C263" i="8"/>
  <c r="C255" i="8"/>
  <c r="C247" i="8"/>
  <c r="C239" i="8"/>
  <c r="C231" i="8"/>
  <c r="C223" i="8"/>
  <c r="C215" i="8"/>
  <c r="C207" i="8"/>
  <c r="C199" i="8"/>
  <c r="C191" i="8"/>
  <c r="C183" i="8"/>
  <c r="C175" i="8"/>
  <c r="C167" i="8"/>
  <c r="C159" i="8"/>
  <c r="C151" i="8"/>
  <c r="C143" i="8"/>
  <c r="C135" i="8"/>
  <c r="C127" i="8"/>
  <c r="C119" i="8"/>
  <c r="C111" i="8"/>
  <c r="C103" i="8"/>
  <c r="C95" i="8"/>
  <c r="C87" i="8"/>
  <c r="C79" i="8"/>
  <c r="C71" i="8"/>
  <c r="C63" i="8"/>
  <c r="C55" i="8"/>
  <c r="C47" i="8"/>
  <c r="C39" i="8"/>
  <c r="C31" i="8"/>
  <c r="C23" i="8"/>
  <c r="C15" i="8"/>
  <c r="C7" i="8"/>
  <c r="C512" i="8"/>
  <c r="C506" i="8"/>
  <c r="C500" i="8"/>
  <c r="C493" i="8"/>
  <c r="C486" i="8"/>
  <c r="C478" i="8"/>
  <c r="C470" i="8"/>
  <c r="C462" i="8"/>
  <c r="C454" i="8"/>
  <c r="C446" i="8"/>
  <c r="C438" i="8"/>
  <c r="C430" i="8"/>
  <c r="C422" i="8"/>
  <c r="C414" i="8"/>
  <c r="C406" i="8"/>
  <c r="C398" i="8"/>
  <c r="C390" i="8"/>
  <c r="C382" i="8"/>
  <c r="C374" i="8"/>
  <c r="C366" i="8"/>
  <c r="C358" i="8"/>
  <c r="C350" i="8"/>
  <c r="C342" i="8"/>
  <c r="C334" i="8"/>
  <c r="C326" i="8"/>
  <c r="C318" i="8"/>
  <c r="C310" i="8"/>
  <c r="C302" i="8"/>
  <c r="C294" i="8"/>
  <c r="C286" i="8"/>
  <c r="C278" i="8"/>
  <c r="C270" i="8"/>
  <c r="C262" i="8"/>
  <c r="C254" i="8"/>
  <c r="C246" i="8"/>
  <c r="C238" i="8"/>
  <c r="C230" i="8"/>
  <c r="C222" i="8"/>
  <c r="C214" i="8"/>
  <c r="C206" i="8"/>
  <c r="C198" i="8"/>
  <c r="C190" i="8"/>
  <c r="C182" i="8"/>
  <c r="C174" i="8"/>
  <c r="C166" i="8"/>
  <c r="C158" i="8"/>
  <c r="C150" i="8"/>
  <c r="C142" i="8"/>
  <c r="C134" i="8"/>
  <c r="C126" i="8"/>
  <c r="C118" i="8"/>
  <c r="C110" i="8"/>
  <c r="C102" i="8"/>
  <c r="C94" i="8"/>
  <c r="C86" i="8"/>
  <c r="C78" i="8"/>
  <c r="C70" i="8"/>
  <c r="C62" i="8"/>
  <c r="C54" i="8"/>
  <c r="C46" i="8"/>
  <c r="C38" i="8"/>
  <c r="C30" i="8"/>
  <c r="C22" i="8"/>
  <c r="C14" i="8"/>
  <c r="C511" i="8"/>
  <c r="C499" i="8"/>
  <c r="C492" i="8"/>
  <c r="C485" i="8"/>
  <c r="C477" i="8"/>
  <c r="C469" i="8"/>
  <c r="C461" i="8"/>
  <c r="C453" i="8"/>
  <c r="C445" i="8"/>
  <c r="C437" i="8"/>
  <c r="C429" i="8"/>
  <c r="C421" i="8"/>
  <c r="C413" i="8"/>
  <c r="C405" i="8"/>
  <c r="C397" i="8"/>
  <c r="C389" i="8"/>
  <c r="C381" i="8"/>
  <c r="C373" i="8"/>
  <c r="C365" i="8"/>
  <c r="C357" i="8"/>
  <c r="C349" i="8"/>
  <c r="C341" i="8"/>
  <c r="C333" i="8"/>
  <c r="C325" i="8"/>
  <c r="C317" i="8"/>
  <c r="C309" i="8"/>
  <c r="C301" i="8"/>
  <c r="C293" i="8"/>
  <c r="C285" i="8"/>
  <c r="C277" i="8"/>
  <c r="C269" i="8"/>
  <c r="C261" i="8"/>
  <c r="C253" i="8"/>
  <c r="C245" i="8"/>
  <c r="C237" i="8"/>
  <c r="C229" i="8"/>
  <c r="C221" i="8"/>
  <c r="C213" i="8"/>
  <c r="C205" i="8"/>
  <c r="C197" i="8"/>
  <c r="C189" i="8"/>
  <c r="C181" i="8"/>
  <c r="C173" i="8"/>
  <c r="C165" i="8"/>
  <c r="C157" i="8"/>
  <c r="C149" i="8"/>
  <c r="C141" i="8"/>
  <c r="C133" i="8"/>
  <c r="C125" i="8"/>
  <c r="C117" i="8"/>
  <c r="C109" i="8"/>
  <c r="C101" i="8"/>
  <c r="C93" i="8"/>
  <c r="C85" i="8"/>
  <c r="C77" i="8"/>
  <c r="C69" i="8"/>
  <c r="C61" i="8"/>
  <c r="C53" i="8"/>
  <c r="C45" i="8"/>
  <c r="C37" i="8"/>
  <c r="C29" i="8"/>
  <c r="C21" i="8"/>
  <c r="C13" i="8"/>
  <c r="C517" i="8"/>
  <c r="C510" i="8"/>
  <c r="C505" i="8"/>
  <c r="C484" i="8"/>
  <c r="C476" i="8"/>
  <c r="C468" i="8"/>
  <c r="C460" i="8"/>
  <c r="C452" i="8"/>
  <c r="C444" i="8"/>
  <c r="C436" i="8"/>
  <c r="C428" i="8"/>
  <c r="C420" i="8"/>
  <c r="C412" i="8"/>
  <c r="C404" i="8"/>
  <c r="C396" i="8"/>
  <c r="C388" i="8"/>
  <c r="C380" i="8"/>
  <c r="C372" i="8"/>
  <c r="C364" i="8"/>
  <c r="C356" i="8"/>
  <c r="C348" i="8"/>
  <c r="C340" i="8"/>
  <c r="C332" i="8"/>
  <c r="C324" i="8"/>
  <c r="C316" i="8"/>
  <c r="C308" i="8"/>
  <c r="C300" i="8"/>
  <c r="C292" i="8"/>
  <c r="C284" i="8"/>
  <c r="C276" i="8"/>
  <c r="C268" i="8"/>
  <c r="C260" i="8"/>
  <c r="C252" i="8"/>
  <c r="C244" i="8"/>
  <c r="C236" i="8"/>
  <c r="C228" i="8"/>
  <c r="C220" i="8"/>
  <c r="C212" i="8"/>
  <c r="C204" i="8"/>
  <c r="C196" i="8"/>
  <c r="C188" i="8"/>
  <c r="C180" i="8"/>
  <c r="C172" i="8"/>
  <c r="C164" i="8"/>
  <c r="C156" i="8"/>
  <c r="C148" i="8"/>
  <c r="C140" i="8"/>
  <c r="C132" i="8"/>
  <c r="C124" i="8"/>
  <c r="C116" i="8"/>
  <c r="C108" i="8"/>
  <c r="C100" i="8"/>
  <c r="C92" i="8"/>
  <c r="C84" i="8"/>
  <c r="C76" i="8"/>
  <c r="C68" i="8"/>
  <c r="C60" i="8"/>
  <c r="C52" i="8"/>
  <c r="C44" i="8"/>
  <c r="C36" i="8"/>
  <c r="C28" i="8"/>
  <c r="C20" i="8"/>
  <c r="C12" i="8"/>
  <c r="E455" i="8"/>
  <c r="E451" i="8"/>
  <c r="E447" i="8"/>
  <c r="E443" i="8"/>
  <c r="E439" i="8"/>
  <c r="E435" i="8"/>
  <c r="E431" i="8"/>
  <c r="E427" i="8"/>
  <c r="E423" i="8"/>
  <c r="E413" i="8"/>
  <c r="E407" i="8"/>
  <c r="E6" i="8"/>
  <c r="E7" i="8"/>
  <c r="E11" i="8"/>
  <c r="E15" i="8"/>
  <c r="E19" i="8"/>
  <c r="E23" i="8"/>
  <c r="E27" i="8"/>
  <c r="E31" i="8"/>
  <c r="E35" i="8"/>
  <c r="E39" i="8"/>
  <c r="E43" i="8"/>
  <c r="E47" i="8"/>
  <c r="E51" i="8"/>
  <c r="E55" i="8"/>
  <c r="E59" i="8"/>
  <c r="E63" i="8"/>
  <c r="E67" i="8"/>
  <c r="E71" i="8"/>
  <c r="E75" i="8"/>
  <c r="E79" i="8"/>
  <c r="E83" i="8"/>
  <c r="E87" i="8"/>
  <c r="E91" i="8"/>
  <c r="E95" i="8"/>
  <c r="E99" i="8"/>
  <c r="E103" i="8"/>
  <c r="E107" i="8"/>
  <c r="E111" i="8"/>
  <c r="E115" i="8"/>
  <c r="E119" i="8"/>
  <c r="E123" i="8"/>
  <c r="E127" i="8"/>
  <c r="E131" i="8"/>
  <c r="E135" i="8"/>
  <c r="E139" i="8"/>
  <c r="E143" i="8"/>
  <c r="E147" i="8"/>
  <c r="E151" i="8"/>
  <c r="E155" i="8"/>
  <c r="E159" i="8"/>
  <c r="E163" i="8"/>
  <c r="E167" i="8"/>
  <c r="E171" i="8"/>
  <c r="E175" i="8"/>
  <c r="E179" i="8"/>
  <c r="E183" i="8"/>
  <c r="E187" i="8"/>
  <c r="E191" i="8"/>
  <c r="E195" i="8"/>
  <c r="E199" i="8"/>
  <c r="E203" i="8"/>
  <c r="E207" i="8"/>
  <c r="E211" i="8"/>
  <c r="E215" i="8"/>
  <c r="E219" i="8"/>
  <c r="E223" i="8"/>
  <c r="E227" i="8"/>
  <c r="E231" i="8"/>
  <c r="E235" i="8"/>
  <c r="E239" i="8"/>
  <c r="E243" i="8"/>
  <c r="E247" i="8"/>
  <c r="E251" i="8"/>
  <c r="E255" i="8"/>
  <c r="E259" i="8"/>
  <c r="E263" i="8"/>
  <c r="E267" i="8"/>
  <c r="E271" i="8"/>
  <c r="E275" i="8"/>
  <c r="E279" i="8"/>
  <c r="E283" i="8"/>
  <c r="E287" i="8"/>
  <c r="E291" i="8"/>
  <c r="E295" i="8"/>
  <c r="E299" i="8"/>
  <c r="E303" i="8"/>
  <c r="E307" i="8"/>
  <c r="E311" i="8"/>
  <c r="E315" i="8"/>
  <c r="E319" i="8"/>
  <c r="E323" i="8"/>
  <c r="E327" i="8"/>
  <c r="E331" i="8"/>
  <c r="E335" i="8"/>
  <c r="E339" i="8"/>
  <c r="E343" i="8"/>
  <c r="E128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76" i="8"/>
  <c r="E284" i="8"/>
  <c r="E292" i="8"/>
  <c r="E300" i="8"/>
  <c r="E304" i="8"/>
  <c r="E316" i="8"/>
  <c r="E324" i="8"/>
  <c r="E332" i="8"/>
  <c r="E336" i="8"/>
  <c r="E360" i="8"/>
  <c r="E368" i="8"/>
  <c r="E372" i="8"/>
  <c r="E396" i="8"/>
  <c r="E400" i="8"/>
  <c r="E404" i="8"/>
  <c r="E408" i="8"/>
  <c r="E412" i="8"/>
  <c r="E8" i="8"/>
  <c r="E12" i="8"/>
  <c r="E16" i="8"/>
  <c r="E20" i="8"/>
  <c r="E24" i="8"/>
  <c r="E28" i="8"/>
  <c r="E32" i="8"/>
  <c r="E36" i="8"/>
  <c r="E40" i="8"/>
  <c r="E44" i="8"/>
  <c r="E48" i="8"/>
  <c r="E52" i="8"/>
  <c r="E56" i="8"/>
  <c r="E60" i="8"/>
  <c r="E64" i="8"/>
  <c r="E68" i="8"/>
  <c r="E72" i="8"/>
  <c r="E76" i="8"/>
  <c r="E80" i="8"/>
  <c r="E84" i="8"/>
  <c r="E88" i="8"/>
  <c r="E92" i="8"/>
  <c r="E96" i="8"/>
  <c r="E100" i="8"/>
  <c r="E104" i="8"/>
  <c r="E108" i="8"/>
  <c r="E112" i="8"/>
  <c r="E116" i="8"/>
  <c r="E120" i="8"/>
  <c r="E124" i="8"/>
  <c r="E132" i="8"/>
  <c r="E136" i="8"/>
  <c r="E140" i="8"/>
  <c r="E144" i="8"/>
  <c r="E148" i="8"/>
  <c r="E152" i="8"/>
  <c r="E156" i="8"/>
  <c r="E160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80" i="8"/>
  <c r="E288" i="8"/>
  <c r="E296" i="8"/>
  <c r="E308" i="8"/>
  <c r="E312" i="8"/>
  <c r="E320" i="8"/>
  <c r="E328" i="8"/>
  <c r="E340" i="8"/>
  <c r="E344" i="8"/>
  <c r="E348" i="8"/>
  <c r="E352" i="8"/>
  <c r="E356" i="8"/>
  <c r="E364" i="8"/>
  <c r="E376" i="8"/>
  <c r="E380" i="8"/>
  <c r="E384" i="8"/>
  <c r="E388" i="8"/>
  <c r="E392" i="8"/>
  <c r="E416" i="8"/>
  <c r="E129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3" i="8"/>
  <c r="E277" i="8"/>
  <c r="E281" i="8"/>
  <c r="E285" i="8"/>
  <c r="E289" i="8"/>
  <c r="E293" i="8"/>
  <c r="E297" i="8"/>
  <c r="E301" i="8"/>
  <c r="E305" i="8"/>
  <c r="E309" i="8"/>
  <c r="E313" i="8"/>
  <c r="E317" i="8"/>
  <c r="E321" i="8"/>
  <c r="E325" i="8"/>
  <c r="E329" i="8"/>
  <c r="E333" i="8"/>
  <c r="E337" i="8"/>
  <c r="E341" i="8"/>
  <c r="E345" i="8"/>
  <c r="E349" i="8"/>
  <c r="E353" i="8"/>
  <c r="E357" i="8"/>
  <c r="E361" i="8"/>
  <c r="E365" i="8"/>
  <c r="E369" i="8"/>
  <c r="E373" i="8"/>
  <c r="E377" i="8"/>
  <c r="E381" i="8"/>
  <c r="E385" i="8"/>
  <c r="E389" i="8"/>
  <c r="E393" i="8"/>
  <c r="E397" i="8"/>
  <c r="E401" i="8"/>
  <c r="E405" i="8"/>
  <c r="E409" i="8"/>
  <c r="E9" i="8"/>
  <c r="E13" i="8"/>
  <c r="E17" i="8"/>
  <c r="E21" i="8"/>
  <c r="E25" i="8"/>
  <c r="E29" i="8"/>
  <c r="E33" i="8"/>
  <c r="E37" i="8"/>
  <c r="E41" i="8"/>
  <c r="E45" i="8"/>
  <c r="E49" i="8"/>
  <c r="E53" i="8"/>
  <c r="E57" i="8"/>
  <c r="E61" i="8"/>
  <c r="E65" i="8"/>
  <c r="E69" i="8"/>
  <c r="E73" i="8"/>
  <c r="E77" i="8"/>
  <c r="E81" i="8"/>
  <c r="E85" i="8"/>
  <c r="E89" i="8"/>
  <c r="E93" i="8"/>
  <c r="E97" i="8"/>
  <c r="E101" i="8"/>
  <c r="E105" i="8"/>
  <c r="E109" i="8"/>
  <c r="E113" i="8"/>
  <c r="E117" i="8"/>
  <c r="E121" i="8"/>
  <c r="E125" i="8"/>
  <c r="E133" i="8"/>
  <c r="E137" i="8"/>
  <c r="E141" i="8"/>
  <c r="E145" i="8"/>
  <c r="E149" i="8"/>
  <c r="E153" i="8"/>
  <c r="E157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126" i="8"/>
  <c r="E162" i="8"/>
  <c r="E170" i="8"/>
  <c r="E178" i="8"/>
  <c r="E186" i="8"/>
  <c r="E194" i="8"/>
  <c r="E202" i="8"/>
  <c r="E214" i="8"/>
  <c r="E222" i="8"/>
  <c r="E230" i="8"/>
  <c r="E238" i="8"/>
  <c r="E246" i="8"/>
  <c r="E254" i="8"/>
  <c r="E262" i="8"/>
  <c r="E270" i="8"/>
  <c r="E274" i="8"/>
  <c r="E278" i="8"/>
  <c r="E282" i="8"/>
  <c r="E286" i="8"/>
  <c r="E290" i="8"/>
  <c r="E294" i="8"/>
  <c r="E298" i="8"/>
  <c r="E302" i="8"/>
  <c r="E310" i="8"/>
  <c r="E314" i="8"/>
  <c r="E318" i="8"/>
  <c r="E322" i="8"/>
  <c r="E326" i="8"/>
  <c r="E330" i="8"/>
  <c r="E334" i="8"/>
  <c r="E342" i="8"/>
  <c r="E346" i="8"/>
  <c r="E350" i="8"/>
  <c r="E354" i="8"/>
  <c r="E358" i="8"/>
  <c r="E362" i="8"/>
  <c r="E366" i="8"/>
  <c r="E374" i="8"/>
  <c r="E382" i="8"/>
  <c r="E390" i="8"/>
  <c r="E398" i="8"/>
  <c r="E406" i="8"/>
  <c r="E414" i="8"/>
  <c r="E10" i="8"/>
  <c r="E14" i="8"/>
  <c r="E18" i="8"/>
  <c r="E22" i="8"/>
  <c r="E26" i="8"/>
  <c r="E30" i="8"/>
  <c r="E34" i="8"/>
  <c r="E38" i="8"/>
  <c r="E42" i="8"/>
  <c r="E46" i="8"/>
  <c r="E50" i="8"/>
  <c r="E54" i="8"/>
  <c r="E58" i="8"/>
  <c r="E62" i="8"/>
  <c r="E66" i="8"/>
  <c r="E70" i="8"/>
  <c r="E74" i="8"/>
  <c r="E78" i="8"/>
  <c r="E82" i="8"/>
  <c r="E86" i="8"/>
  <c r="E90" i="8"/>
  <c r="E94" i="8"/>
  <c r="E98" i="8"/>
  <c r="E102" i="8"/>
  <c r="E106" i="8"/>
  <c r="E110" i="8"/>
  <c r="E114" i="8"/>
  <c r="E118" i="8"/>
  <c r="E122" i="8"/>
  <c r="E130" i="8"/>
  <c r="E134" i="8"/>
  <c r="E138" i="8"/>
  <c r="E142" i="8"/>
  <c r="E146" i="8"/>
  <c r="E150" i="8"/>
  <c r="E154" i="8"/>
  <c r="E158" i="8"/>
  <c r="E166" i="8"/>
  <c r="E174" i="8"/>
  <c r="E182" i="8"/>
  <c r="E190" i="8"/>
  <c r="E198" i="8"/>
  <c r="E206" i="8"/>
  <c r="E210" i="8"/>
  <c r="E218" i="8"/>
  <c r="E226" i="8"/>
  <c r="E234" i="8"/>
  <c r="E242" i="8"/>
  <c r="E250" i="8"/>
  <c r="E258" i="8"/>
  <c r="E266" i="8"/>
  <c r="E306" i="8"/>
  <c r="E338" i="8"/>
  <c r="E370" i="8"/>
  <c r="E378" i="8"/>
  <c r="E386" i="8"/>
  <c r="E394" i="8"/>
  <c r="E402" i="8"/>
  <c r="E410" i="8"/>
  <c r="E418" i="8"/>
  <c r="E514" i="8"/>
  <c r="E510" i="8"/>
  <c r="E506" i="8"/>
  <c r="E502" i="8"/>
  <c r="E498" i="8"/>
  <c r="E494" i="8"/>
  <c r="E490" i="8"/>
  <c r="E486" i="8"/>
  <c r="E482" i="8"/>
  <c r="E478" i="8"/>
  <c r="E474" i="8"/>
  <c r="E470" i="8"/>
  <c r="E466" i="8"/>
  <c r="E462" i="8"/>
  <c r="E458" i="8"/>
  <c r="E454" i="8"/>
  <c r="E450" i="8"/>
  <c r="E446" i="8"/>
  <c r="E442" i="8"/>
  <c r="E438" i="8"/>
  <c r="E434" i="8"/>
  <c r="E430" i="8"/>
  <c r="E426" i="8"/>
  <c r="E422" i="8"/>
  <c r="E387" i="8"/>
  <c r="E355" i="8"/>
  <c r="E347" i="8"/>
  <c r="E497" i="8"/>
  <c r="E493" i="8"/>
  <c r="E489" i="8"/>
  <c r="E485" i="8"/>
  <c r="E481" i="8"/>
  <c r="E477" i="8"/>
  <c r="E473" i="8"/>
  <c r="E469" i="8"/>
  <c r="E465" i="8"/>
  <c r="E461" i="8"/>
  <c r="E453" i="8"/>
  <c r="E449" i="8"/>
  <c r="E445" i="8"/>
  <c r="E441" i="8"/>
  <c r="E437" i="8"/>
  <c r="E433" i="8"/>
  <c r="E429" i="8"/>
  <c r="E425" i="8"/>
  <c r="E421" i="8"/>
  <c r="E411" i="8"/>
  <c r="E379" i="8"/>
  <c r="E391" i="8"/>
  <c r="E359" i="8"/>
  <c r="E517" i="8"/>
  <c r="E513" i="8"/>
  <c r="E509" i="8"/>
  <c r="E505" i="8"/>
  <c r="E516" i="8"/>
  <c r="E508" i="8"/>
  <c r="E504" i="8"/>
  <c r="E500" i="8"/>
  <c r="E496" i="8"/>
  <c r="E492" i="8"/>
  <c r="E488" i="8"/>
  <c r="E484" i="8"/>
  <c r="E480" i="8"/>
  <c r="E476" i="8"/>
  <c r="E472" i="8"/>
  <c r="E468" i="8"/>
  <c r="E460" i="8"/>
  <c r="E456" i="8"/>
  <c r="E452" i="8"/>
  <c r="E448" i="8"/>
  <c r="E444" i="8"/>
  <c r="E440" i="8"/>
  <c r="E436" i="8"/>
  <c r="E432" i="8"/>
  <c r="E428" i="8"/>
  <c r="E424" i="8"/>
  <c r="E420" i="8"/>
  <c r="E415" i="8"/>
  <c r="E403" i="8"/>
  <c r="E371" i="8"/>
  <c r="E464" i="8"/>
  <c r="E383" i="8"/>
  <c r="E351" i="8"/>
  <c r="E459" i="8"/>
  <c r="E419" i="8"/>
  <c r="E395" i="8"/>
  <c r="E363" i="8"/>
  <c r="B517" i="8"/>
  <c r="B513" i="8"/>
  <c r="B515" i="8"/>
  <c r="B511" i="8"/>
  <c r="B507" i="8"/>
  <c r="B503" i="8"/>
  <c r="B495" i="8"/>
  <c r="B491" i="8"/>
  <c r="B483" i="8"/>
  <c r="B479" i="8"/>
  <c r="B475" i="8"/>
  <c r="B471" i="8"/>
  <c r="B467" i="8"/>
  <c r="B463" i="8"/>
  <c r="B459" i="8"/>
  <c r="B455" i="8"/>
  <c r="B447" i="8"/>
  <c r="B443" i="8"/>
  <c r="B439" i="8"/>
  <c r="B435" i="8"/>
  <c r="B431" i="8"/>
  <c r="B427" i="8"/>
  <c r="B423" i="8"/>
  <c r="B419" i="8"/>
  <c r="B415" i="8"/>
  <c r="B411" i="8"/>
  <c r="B407" i="8"/>
  <c r="B383" i="8"/>
  <c r="B351" i="8"/>
  <c r="B487" i="8"/>
  <c r="B451" i="8"/>
  <c r="B395" i="8"/>
  <c r="B363" i="8"/>
  <c r="B502" i="8"/>
  <c r="B498" i="8"/>
  <c r="B494" i="8"/>
  <c r="B490" i="8"/>
  <c r="B486" i="8"/>
  <c r="B482" i="8"/>
  <c r="B478" i="8"/>
  <c r="B474" i="8"/>
  <c r="B470" i="8"/>
  <c r="B466" i="8"/>
  <c r="B462" i="8"/>
  <c r="B458" i="8"/>
  <c r="B454" i="8"/>
  <c r="B450" i="8"/>
  <c r="B446" i="8"/>
  <c r="B442" i="8"/>
  <c r="B438" i="8"/>
  <c r="B434" i="8"/>
  <c r="B430" i="8"/>
  <c r="B426" i="8"/>
  <c r="B422" i="8"/>
  <c r="B418" i="8"/>
  <c r="B414" i="8"/>
  <c r="B410" i="8"/>
  <c r="B400" i="8"/>
  <c r="B375" i="8"/>
  <c r="B387" i="8"/>
  <c r="B355" i="8"/>
  <c r="B493" i="8"/>
  <c r="B457" i="8"/>
  <c r="B449" i="8"/>
  <c r="B441" i="8"/>
  <c r="B433" i="8"/>
  <c r="B425" i="8"/>
  <c r="B417" i="8"/>
  <c r="B409" i="8"/>
  <c r="B404" i="8"/>
  <c r="B399" i="8"/>
  <c r="B367" i="8"/>
  <c r="B501" i="8"/>
  <c r="B497" i="8"/>
  <c r="B489" i="8"/>
  <c r="B485" i="8"/>
  <c r="B481" i="8"/>
  <c r="B477" i="8"/>
  <c r="B473" i="8"/>
  <c r="B469" i="8"/>
  <c r="B465" i="8"/>
  <c r="B461" i="8"/>
  <c r="B453" i="8"/>
  <c r="B445" i="8"/>
  <c r="B437" i="8"/>
  <c r="B429" i="8"/>
  <c r="B421" i="8"/>
  <c r="B413" i="8"/>
  <c r="B379" i="8"/>
  <c r="B6" i="8"/>
  <c r="B8" i="8"/>
  <c r="B12" i="8"/>
  <c r="B16" i="8"/>
  <c r="B20" i="8"/>
  <c r="B24" i="8"/>
  <c r="B28" i="8"/>
  <c r="B32" i="8"/>
  <c r="B36" i="8"/>
  <c r="B40" i="8"/>
  <c r="B44" i="8"/>
  <c r="B48" i="8"/>
  <c r="B52" i="8"/>
  <c r="B56" i="8"/>
  <c r="B60" i="8"/>
  <c r="B64" i="8"/>
  <c r="B68" i="8"/>
  <c r="B72" i="8"/>
  <c r="B76" i="8"/>
  <c r="B80" i="8"/>
  <c r="B84" i="8"/>
  <c r="B88" i="8"/>
  <c r="B92" i="8"/>
  <c r="B96" i="8"/>
  <c r="B100" i="8"/>
  <c r="B108" i="8"/>
  <c r="B112" i="8"/>
  <c r="B116" i="8"/>
  <c r="B120" i="8"/>
  <c r="B124" i="8"/>
  <c r="B128" i="8"/>
  <c r="B132" i="8"/>
  <c r="B140" i="8"/>
  <c r="B148" i="8"/>
  <c r="B156" i="8"/>
  <c r="B164" i="8"/>
  <c r="B172" i="8"/>
  <c r="B180" i="8"/>
  <c r="B188" i="8"/>
  <c r="B196" i="8"/>
  <c r="B204" i="8"/>
  <c r="B212" i="8"/>
  <c r="B216" i="8"/>
  <c r="B224" i="8"/>
  <c r="B232" i="8"/>
  <c r="B240" i="8"/>
  <c r="B248" i="8"/>
  <c r="B256" i="8"/>
  <c r="B264" i="8"/>
  <c r="B292" i="8"/>
  <c r="B324" i="8"/>
  <c r="B336" i="8"/>
  <c r="B340" i="8"/>
  <c r="B344" i="8"/>
  <c r="B352" i="8"/>
  <c r="B360" i="8"/>
  <c r="B388" i="8"/>
  <c r="B396" i="8"/>
  <c r="B105" i="8"/>
  <c r="B133" i="8"/>
  <c r="B141" i="8"/>
  <c r="B149" i="8"/>
  <c r="B157" i="8"/>
  <c r="B165" i="8"/>
  <c r="B173" i="8"/>
  <c r="B181" i="8"/>
  <c r="B189" i="8"/>
  <c r="B197" i="8"/>
  <c r="B205" i="8"/>
  <c r="B213" i="8"/>
  <c r="B221" i="8"/>
  <c r="B229" i="8"/>
  <c r="B237" i="8"/>
  <c r="B245" i="8"/>
  <c r="B249" i="8"/>
  <c r="B257" i="8"/>
  <c r="B265" i="8"/>
  <c r="B269" i="8"/>
  <c r="B273" i="8"/>
  <c r="B277" i="8"/>
  <c r="B281" i="8"/>
  <c r="B285" i="8"/>
  <c r="B289" i="8"/>
  <c r="B293" i="8"/>
  <c r="B301" i="8"/>
  <c r="B305" i="8"/>
  <c r="B309" i="8"/>
  <c r="B313" i="8"/>
  <c r="B321" i="8"/>
  <c r="B329" i="8"/>
  <c r="B349" i="8"/>
  <c r="B357" i="8"/>
  <c r="B365" i="8"/>
  <c r="B373" i="8"/>
  <c r="B377" i="8"/>
  <c r="B381" i="8"/>
  <c r="B389" i="8"/>
  <c r="B397" i="8"/>
  <c r="B401" i="8"/>
  <c r="B405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B81" i="8"/>
  <c r="B85" i="8"/>
  <c r="B89" i="8"/>
  <c r="B93" i="8"/>
  <c r="B97" i="8"/>
  <c r="B101" i="8"/>
  <c r="B109" i="8"/>
  <c r="B113" i="8"/>
  <c r="B117" i="8"/>
  <c r="B121" i="8"/>
  <c r="B125" i="8"/>
  <c r="B129" i="8"/>
  <c r="B137" i="8"/>
  <c r="B145" i="8"/>
  <c r="B153" i="8"/>
  <c r="B161" i="8"/>
  <c r="B169" i="8"/>
  <c r="B177" i="8"/>
  <c r="B185" i="8"/>
  <c r="B193" i="8"/>
  <c r="B201" i="8"/>
  <c r="B209" i="8"/>
  <c r="B217" i="8"/>
  <c r="B225" i="8"/>
  <c r="B233" i="8"/>
  <c r="B241" i="8"/>
  <c r="B253" i="8"/>
  <c r="B261" i="8"/>
  <c r="B297" i="8"/>
  <c r="B317" i="8"/>
  <c r="B325" i="8"/>
  <c r="B333" i="8"/>
  <c r="B337" i="8"/>
  <c r="B341" i="8"/>
  <c r="B345" i="8"/>
  <c r="B353" i="8"/>
  <c r="B361" i="8"/>
  <c r="B369" i="8"/>
  <c r="B385" i="8"/>
  <c r="B393" i="8"/>
  <c r="B102" i="8"/>
  <c r="B134" i="8"/>
  <c r="B142" i="8"/>
  <c r="B150" i="8"/>
  <c r="B158" i="8"/>
  <c r="B166" i="8"/>
  <c r="B174" i="8"/>
  <c r="B182" i="8"/>
  <c r="B190" i="8"/>
  <c r="B198" i="8"/>
  <c r="B206" i="8"/>
  <c r="B214" i="8"/>
  <c r="B222" i="8"/>
  <c r="B230" i="8"/>
  <c r="B238" i="8"/>
  <c r="B246" i="8"/>
  <c r="B254" i="8"/>
  <c r="B262" i="8"/>
  <c r="B270" i="8"/>
  <c r="B278" i="8"/>
  <c r="B286" i="8"/>
  <c r="B294" i="8"/>
  <c r="B302" i="8"/>
  <c r="B310" i="8"/>
  <c r="B318" i="8"/>
  <c r="B330" i="8"/>
  <c r="B338" i="8"/>
  <c r="B346" i="8"/>
  <c r="B354" i="8"/>
  <c r="B362" i="8"/>
  <c r="B370" i="8"/>
  <c r="B378" i="8"/>
  <c r="B382" i="8"/>
  <c r="B390" i="8"/>
  <c r="B398" i="8"/>
  <c r="B406" i="8"/>
  <c r="B10" i="8"/>
  <c r="B14" i="8"/>
  <c r="B18" i="8"/>
  <c r="B22" i="8"/>
  <c r="B26" i="8"/>
  <c r="B30" i="8"/>
  <c r="B34" i="8"/>
  <c r="B38" i="8"/>
  <c r="B42" i="8"/>
  <c r="B46" i="8"/>
  <c r="B50" i="8"/>
  <c r="B54" i="8"/>
  <c r="B58" i="8"/>
  <c r="B62" i="8"/>
  <c r="B66" i="8"/>
  <c r="B70" i="8"/>
  <c r="B74" i="8"/>
  <c r="B78" i="8"/>
  <c r="B82" i="8"/>
  <c r="B86" i="8"/>
  <c r="B90" i="8"/>
  <c r="B94" i="8"/>
  <c r="B98" i="8"/>
  <c r="B106" i="8"/>
  <c r="B110" i="8"/>
  <c r="B114" i="8"/>
  <c r="B118" i="8"/>
  <c r="B122" i="8"/>
  <c r="B126" i="8"/>
  <c r="B130" i="8"/>
  <c r="B138" i="8"/>
  <c r="B146" i="8"/>
  <c r="B154" i="8"/>
  <c r="B162" i="8"/>
  <c r="B170" i="8"/>
  <c r="B178" i="8"/>
  <c r="B186" i="8"/>
  <c r="B194" i="8"/>
  <c r="B202" i="8"/>
  <c r="B210" i="8"/>
  <c r="B218" i="8"/>
  <c r="B226" i="8"/>
  <c r="B234" i="8"/>
  <c r="B242" i="8"/>
  <c r="B250" i="8"/>
  <c r="B258" i="8"/>
  <c r="B266" i="8"/>
  <c r="B274" i="8"/>
  <c r="B282" i="8"/>
  <c r="B290" i="8"/>
  <c r="B298" i="8"/>
  <c r="B306" i="8"/>
  <c r="B314" i="8"/>
  <c r="B322" i="8"/>
  <c r="B326" i="8"/>
  <c r="B334" i="8"/>
  <c r="B342" i="8"/>
  <c r="B350" i="8"/>
  <c r="B358" i="8"/>
  <c r="B366" i="8"/>
  <c r="B374" i="8"/>
  <c r="B386" i="8"/>
  <c r="B394" i="8"/>
  <c r="B402" i="8"/>
  <c r="B7" i="8"/>
  <c r="B11" i="8"/>
  <c r="B15" i="8"/>
  <c r="B19" i="8"/>
  <c r="B23" i="8"/>
  <c r="B27" i="8"/>
  <c r="B31" i="8"/>
  <c r="B35" i="8"/>
  <c r="B39" i="8"/>
  <c r="B43" i="8"/>
  <c r="B47" i="8"/>
  <c r="B51" i="8"/>
  <c r="B55" i="8"/>
  <c r="B59" i="8"/>
  <c r="B63" i="8"/>
  <c r="B67" i="8"/>
  <c r="B71" i="8"/>
  <c r="B75" i="8"/>
  <c r="B79" i="8"/>
  <c r="B83" i="8"/>
  <c r="B87" i="8"/>
  <c r="B91" i="8"/>
  <c r="B95" i="8"/>
  <c r="B99" i="8"/>
  <c r="B103" i="8"/>
  <c r="B107" i="8"/>
  <c r="B111" i="8"/>
  <c r="B115" i="8"/>
  <c r="B119" i="8"/>
  <c r="B123" i="8"/>
  <c r="B127" i="8"/>
  <c r="B131" i="8"/>
  <c r="B135" i="8"/>
  <c r="B139" i="8"/>
  <c r="B143" i="8"/>
  <c r="B147" i="8"/>
  <c r="B151" i="8"/>
  <c r="B155" i="8"/>
  <c r="B159" i="8"/>
  <c r="B163" i="8"/>
  <c r="B167" i="8"/>
  <c r="B171" i="8"/>
  <c r="B175" i="8"/>
  <c r="B179" i="8"/>
  <c r="B183" i="8"/>
  <c r="B187" i="8"/>
  <c r="B191" i="8"/>
  <c r="B195" i="8"/>
  <c r="B199" i="8"/>
  <c r="B203" i="8"/>
  <c r="B207" i="8"/>
  <c r="B211" i="8"/>
  <c r="B215" i="8"/>
  <c r="B219" i="8"/>
  <c r="B223" i="8"/>
  <c r="B227" i="8"/>
  <c r="B231" i="8"/>
  <c r="B235" i="8"/>
  <c r="B239" i="8"/>
  <c r="B243" i="8"/>
  <c r="B247" i="8"/>
  <c r="B251" i="8"/>
  <c r="B255" i="8"/>
  <c r="B259" i="8"/>
  <c r="B263" i="8"/>
  <c r="B267" i="8"/>
  <c r="B271" i="8"/>
  <c r="B275" i="8"/>
  <c r="B279" i="8"/>
  <c r="B283" i="8"/>
  <c r="B287" i="8"/>
  <c r="B291" i="8"/>
  <c r="B295" i="8"/>
  <c r="B299" i="8"/>
  <c r="B303" i="8"/>
  <c r="B307" i="8"/>
  <c r="B311" i="8"/>
  <c r="B315" i="8"/>
  <c r="B319" i="8"/>
  <c r="B323" i="8"/>
  <c r="B327" i="8"/>
  <c r="B331" i="8"/>
  <c r="B335" i="8"/>
  <c r="B339" i="8"/>
  <c r="B343" i="8"/>
  <c r="B104" i="8"/>
  <c r="B136" i="8"/>
  <c r="B144" i="8"/>
  <c r="B152" i="8"/>
  <c r="B160" i="8"/>
  <c r="B168" i="8"/>
  <c r="B176" i="8"/>
  <c r="B184" i="8"/>
  <c r="B192" i="8"/>
  <c r="B200" i="8"/>
  <c r="B208" i="8"/>
  <c r="B220" i="8"/>
  <c r="B228" i="8"/>
  <c r="B236" i="8"/>
  <c r="B244" i="8"/>
  <c r="B252" i="8"/>
  <c r="B260" i="8"/>
  <c r="B268" i="8"/>
  <c r="B272" i="8"/>
  <c r="B276" i="8"/>
  <c r="B280" i="8"/>
  <c r="B284" i="8"/>
  <c r="B288" i="8"/>
  <c r="B296" i="8"/>
  <c r="B300" i="8"/>
  <c r="B304" i="8"/>
  <c r="B308" i="8"/>
  <c r="B312" i="8"/>
  <c r="B316" i="8"/>
  <c r="B320" i="8"/>
  <c r="B328" i="8"/>
  <c r="B332" i="8"/>
  <c r="B348" i="8"/>
  <c r="B356" i="8"/>
  <c r="B364" i="8"/>
  <c r="B368" i="8"/>
  <c r="B372" i="8"/>
  <c r="B376" i="8"/>
  <c r="B380" i="8"/>
  <c r="B384" i="8"/>
  <c r="B392" i="8"/>
  <c r="B516" i="8"/>
  <c r="B512" i="8"/>
  <c r="B508" i="8"/>
  <c r="B504" i="8"/>
  <c r="B500" i="8"/>
  <c r="B496" i="8"/>
  <c r="B488" i="8"/>
  <c r="B480" i="8"/>
  <c r="B472" i="8"/>
  <c r="B464" i="8"/>
  <c r="B456" i="8"/>
  <c r="B448" i="8"/>
  <c r="B440" i="8"/>
  <c r="B436" i="8"/>
  <c r="B432" i="8"/>
  <c r="B428" i="8"/>
  <c r="B424" i="8"/>
  <c r="B420" i="8"/>
  <c r="B416" i="8"/>
  <c r="B412" i="8"/>
  <c r="B408" i="8"/>
  <c r="B403" i="8"/>
  <c r="B391" i="8"/>
  <c r="B359" i="8"/>
  <c r="B484" i="8"/>
  <c r="B476" i="8"/>
  <c r="B468" i="8"/>
  <c r="B460" i="8"/>
  <c r="B452" i="8"/>
  <c r="B444" i="8"/>
  <c r="B371" i="8"/>
  <c r="O122" i="7"/>
  <c r="O108" i="7"/>
  <c r="P97" i="7"/>
  <c r="O76" i="7"/>
  <c r="P65" i="7"/>
  <c r="O44" i="7"/>
  <c r="P33" i="7"/>
  <c r="O12" i="7"/>
  <c r="L123" i="7"/>
  <c r="C500" i="5"/>
  <c r="C460" i="5"/>
  <c r="B426" i="5"/>
  <c r="I125" i="5"/>
  <c r="H104" i="5"/>
  <c r="H35" i="5"/>
  <c r="L85" i="5"/>
  <c r="L49" i="5"/>
  <c r="L13" i="5"/>
  <c r="N61" i="5"/>
  <c r="P11" i="6"/>
  <c r="U86" i="6"/>
  <c r="U22" i="6"/>
  <c r="C491" i="7"/>
  <c r="C447" i="7"/>
  <c r="C410" i="7"/>
  <c r="C363" i="7"/>
  <c r="C319" i="7"/>
  <c r="C203" i="7"/>
  <c r="E504" i="7"/>
  <c r="E424" i="7"/>
  <c r="F375" i="7"/>
  <c r="E209" i="7"/>
  <c r="N6" i="7"/>
  <c r="N10" i="7"/>
  <c r="N18" i="7"/>
  <c r="N26" i="7"/>
  <c r="N34" i="7"/>
  <c r="N42" i="7"/>
  <c r="N50" i="7"/>
  <c r="N58" i="7"/>
  <c r="N66" i="7"/>
  <c r="N74" i="7"/>
  <c r="N82" i="7"/>
  <c r="N90" i="7"/>
  <c r="N98" i="7"/>
  <c r="N106" i="7"/>
  <c r="N114" i="7"/>
  <c r="N122" i="7"/>
  <c r="N130" i="7"/>
  <c r="N8" i="7"/>
  <c r="N16" i="7"/>
  <c r="N24" i="7"/>
  <c r="N32" i="7"/>
  <c r="N40" i="7"/>
  <c r="N48" i="7"/>
  <c r="N56" i="7"/>
  <c r="N64" i="7"/>
  <c r="N72" i="7"/>
  <c r="N80" i="7"/>
  <c r="N88" i="7"/>
  <c r="N96" i="7"/>
  <c r="N104" i="7"/>
  <c r="N112" i="7"/>
  <c r="N120" i="7"/>
  <c r="N128" i="7"/>
  <c r="N11" i="7"/>
  <c r="N19" i="7"/>
  <c r="N27" i="7"/>
  <c r="N35" i="7"/>
  <c r="N43" i="7"/>
  <c r="N51" i="7"/>
  <c r="N59" i="7"/>
  <c r="N67" i="7"/>
  <c r="N75" i="7"/>
  <c r="N83" i="7"/>
  <c r="N91" i="7"/>
  <c r="N99" i="7"/>
  <c r="N107" i="7"/>
  <c r="N115" i="7"/>
  <c r="N123" i="7"/>
  <c r="N131" i="7"/>
  <c r="N14" i="7"/>
  <c r="N22" i="7"/>
  <c r="N30" i="7"/>
  <c r="N38" i="7"/>
  <c r="N46" i="7"/>
  <c r="N54" i="7"/>
  <c r="N62" i="7"/>
  <c r="N70" i="7"/>
  <c r="N78" i="7"/>
  <c r="N86" i="7"/>
  <c r="N94" i="7"/>
  <c r="N102" i="7"/>
  <c r="N110" i="7"/>
  <c r="N118" i="7"/>
  <c r="N126" i="7"/>
  <c r="N134" i="7"/>
  <c r="N9" i="7"/>
  <c r="N17" i="7"/>
  <c r="N25" i="7"/>
  <c r="N33" i="7"/>
  <c r="N41" i="7"/>
  <c r="N49" i="7"/>
  <c r="N57" i="7"/>
  <c r="N65" i="7"/>
  <c r="N73" i="7"/>
  <c r="N81" i="7"/>
  <c r="N89" i="7"/>
  <c r="N97" i="7"/>
  <c r="N105" i="7"/>
  <c r="N113" i="7"/>
  <c r="N12" i="7"/>
  <c r="N20" i="7"/>
  <c r="N28" i="7"/>
  <c r="N36" i="7"/>
  <c r="N44" i="7"/>
  <c r="N52" i="7"/>
  <c r="N60" i="7"/>
  <c r="N68" i="7"/>
  <c r="N76" i="7"/>
  <c r="N84" i="7"/>
  <c r="N92" i="7"/>
  <c r="N100" i="7"/>
  <c r="N108" i="7"/>
  <c r="N116" i="7"/>
  <c r="I352" i="7"/>
  <c r="K123" i="7"/>
  <c r="N224" i="7"/>
  <c r="O221" i="7"/>
  <c r="P218" i="7"/>
  <c r="N216" i="7"/>
  <c r="O213" i="7"/>
  <c r="P210" i="7"/>
  <c r="N208" i="7"/>
  <c r="O205" i="7"/>
  <c r="P202" i="7"/>
  <c r="N200" i="7"/>
  <c r="O197" i="7"/>
  <c r="P194" i="7"/>
  <c r="N192" i="7"/>
  <c r="O189" i="7"/>
  <c r="P186" i="7"/>
  <c r="N184" i="7"/>
  <c r="O181" i="7"/>
  <c r="P178" i="7"/>
  <c r="N176" i="7"/>
  <c r="O173" i="7"/>
  <c r="P170" i="7"/>
  <c r="N168" i="7"/>
  <c r="O165" i="7"/>
  <c r="P162" i="7"/>
  <c r="N160" i="7"/>
  <c r="O157" i="7"/>
  <c r="P154" i="7"/>
  <c r="N152" i="7"/>
  <c r="O149" i="7"/>
  <c r="P146" i="7"/>
  <c r="N144" i="7"/>
  <c r="O141" i="7"/>
  <c r="P138" i="7"/>
  <c r="N136" i="7"/>
  <c r="O132" i="7"/>
  <c r="N127" i="7"/>
  <c r="P121" i="7"/>
  <c r="O116" i="7"/>
  <c r="O106" i="7"/>
  <c r="P95" i="7"/>
  <c r="N85" i="7"/>
  <c r="O74" i="7"/>
  <c r="P63" i="7"/>
  <c r="N53" i="7"/>
  <c r="O42" i="7"/>
  <c r="P31" i="7"/>
  <c r="N21" i="7"/>
  <c r="H124" i="5"/>
  <c r="H90" i="5"/>
  <c r="L81" i="5"/>
  <c r="L48" i="5"/>
  <c r="N161" i="5"/>
  <c r="N33" i="5"/>
  <c r="U132" i="6"/>
  <c r="U78" i="6"/>
  <c r="U14" i="6"/>
  <c r="E372" i="7"/>
  <c r="O7" i="7"/>
  <c r="O15" i="7"/>
  <c r="O23" i="7"/>
  <c r="O31" i="7"/>
  <c r="O39" i="7"/>
  <c r="O47" i="7"/>
  <c r="O55" i="7"/>
  <c r="O63" i="7"/>
  <c r="O71" i="7"/>
  <c r="O79" i="7"/>
  <c r="O87" i="7"/>
  <c r="O95" i="7"/>
  <c r="O103" i="7"/>
  <c r="O111" i="7"/>
  <c r="O119" i="7"/>
  <c r="O127" i="7"/>
  <c r="O13" i="7"/>
  <c r="O21" i="7"/>
  <c r="O29" i="7"/>
  <c r="O37" i="7"/>
  <c r="O45" i="7"/>
  <c r="O53" i="7"/>
  <c r="O61" i="7"/>
  <c r="O69" i="7"/>
  <c r="O77" i="7"/>
  <c r="O85" i="7"/>
  <c r="O93" i="7"/>
  <c r="O101" i="7"/>
  <c r="O109" i="7"/>
  <c r="O117" i="7"/>
  <c r="O125" i="7"/>
  <c r="O8" i="7"/>
  <c r="O16" i="7"/>
  <c r="O24" i="7"/>
  <c r="O32" i="7"/>
  <c r="O40" i="7"/>
  <c r="O48" i="7"/>
  <c r="O56" i="7"/>
  <c r="O64" i="7"/>
  <c r="O72" i="7"/>
  <c r="O80" i="7"/>
  <c r="O88" i="7"/>
  <c r="O96" i="7"/>
  <c r="O104" i="7"/>
  <c r="O112" i="7"/>
  <c r="O120" i="7"/>
  <c r="O128" i="7"/>
  <c r="O11" i="7"/>
  <c r="O19" i="7"/>
  <c r="O27" i="7"/>
  <c r="O35" i="7"/>
  <c r="O43" i="7"/>
  <c r="O51" i="7"/>
  <c r="O59" i="7"/>
  <c r="O67" i="7"/>
  <c r="O75" i="7"/>
  <c r="O83" i="7"/>
  <c r="O91" i="7"/>
  <c r="O99" i="7"/>
  <c r="O107" i="7"/>
  <c r="O115" i="7"/>
  <c r="O123" i="7"/>
  <c r="O131" i="7"/>
  <c r="O14" i="7"/>
  <c r="O22" i="7"/>
  <c r="O30" i="7"/>
  <c r="O38" i="7"/>
  <c r="O46" i="7"/>
  <c r="O54" i="7"/>
  <c r="O62" i="7"/>
  <c r="O70" i="7"/>
  <c r="O78" i="7"/>
  <c r="O86" i="7"/>
  <c r="O94" i="7"/>
  <c r="O102" i="7"/>
  <c r="O110" i="7"/>
  <c r="O9" i="7"/>
  <c r="O17" i="7"/>
  <c r="O25" i="7"/>
  <c r="O33" i="7"/>
  <c r="O41" i="7"/>
  <c r="O49" i="7"/>
  <c r="O57" i="7"/>
  <c r="O65" i="7"/>
  <c r="O73" i="7"/>
  <c r="O81" i="7"/>
  <c r="O89" i="7"/>
  <c r="O97" i="7"/>
  <c r="O105" i="7"/>
  <c r="O113" i="7"/>
  <c r="H277" i="7"/>
  <c r="O6" i="7"/>
  <c r="P223" i="7"/>
  <c r="O218" i="7"/>
  <c r="P215" i="7"/>
  <c r="O210" i="7"/>
  <c r="P207" i="7"/>
  <c r="O202" i="7"/>
  <c r="P199" i="7"/>
  <c r="O194" i="7"/>
  <c r="P191" i="7"/>
  <c r="O186" i="7"/>
  <c r="P183" i="7"/>
  <c r="O178" i="7"/>
  <c r="P175" i="7"/>
  <c r="O170" i="7"/>
  <c r="P167" i="7"/>
  <c r="O162" i="7"/>
  <c r="P159" i="7"/>
  <c r="N157" i="7"/>
  <c r="O154" i="7"/>
  <c r="P151" i="7"/>
  <c r="N149" i="7"/>
  <c r="O146" i="7"/>
  <c r="P143" i="7"/>
  <c r="N141" i="7"/>
  <c r="O138" i="7"/>
  <c r="P135" i="7"/>
  <c r="N132" i="7"/>
  <c r="P126" i="7"/>
  <c r="O121" i="7"/>
  <c r="P115" i="7"/>
  <c r="P105" i="7"/>
  <c r="N95" i="7"/>
  <c r="O84" i="7"/>
  <c r="P73" i="7"/>
  <c r="N63" i="7"/>
  <c r="O52" i="7"/>
  <c r="P41" i="7"/>
  <c r="N31" i="7"/>
  <c r="O20" i="7"/>
  <c r="C492" i="5"/>
  <c r="I86" i="5"/>
  <c r="L45" i="5"/>
  <c r="N29" i="5"/>
  <c r="U131" i="6"/>
  <c r="U70" i="6"/>
  <c r="E491" i="7"/>
  <c r="E115" i="7"/>
  <c r="P12" i="7"/>
  <c r="P20" i="7"/>
  <c r="P28" i="7"/>
  <c r="P36" i="7"/>
  <c r="P44" i="7"/>
  <c r="P52" i="7"/>
  <c r="P60" i="7"/>
  <c r="P68" i="7"/>
  <c r="P76" i="7"/>
  <c r="P84" i="7"/>
  <c r="P92" i="7"/>
  <c r="P100" i="7"/>
  <c r="P108" i="7"/>
  <c r="P116" i="7"/>
  <c r="P124" i="7"/>
  <c r="P132" i="7"/>
  <c r="P10" i="7"/>
  <c r="P18" i="7"/>
  <c r="P26" i="7"/>
  <c r="P34" i="7"/>
  <c r="P42" i="7"/>
  <c r="P50" i="7"/>
  <c r="P58" i="7"/>
  <c r="P66" i="7"/>
  <c r="P74" i="7"/>
  <c r="P82" i="7"/>
  <c r="P90" i="7"/>
  <c r="P98" i="7"/>
  <c r="P106" i="7"/>
  <c r="P114" i="7"/>
  <c r="P122" i="7"/>
  <c r="P130" i="7"/>
  <c r="P13" i="7"/>
  <c r="P21" i="7"/>
  <c r="P29" i="7"/>
  <c r="P37" i="7"/>
  <c r="P45" i="7"/>
  <c r="P53" i="7"/>
  <c r="P61" i="7"/>
  <c r="P69" i="7"/>
  <c r="P77" i="7"/>
  <c r="P85" i="7"/>
  <c r="P93" i="7"/>
  <c r="P101" i="7"/>
  <c r="P109" i="7"/>
  <c r="P117" i="7"/>
  <c r="P125" i="7"/>
  <c r="P133" i="7"/>
  <c r="P8" i="7"/>
  <c r="P16" i="7"/>
  <c r="P24" i="7"/>
  <c r="P32" i="7"/>
  <c r="P40" i="7"/>
  <c r="P48" i="7"/>
  <c r="P56" i="7"/>
  <c r="P64" i="7"/>
  <c r="P72" i="7"/>
  <c r="P80" i="7"/>
  <c r="P88" i="7"/>
  <c r="P96" i="7"/>
  <c r="P104" i="7"/>
  <c r="P112" i="7"/>
  <c r="P120" i="7"/>
  <c r="P128" i="7"/>
  <c r="P11" i="7"/>
  <c r="P19" i="7"/>
  <c r="P27" i="7"/>
  <c r="P35" i="7"/>
  <c r="P43" i="7"/>
  <c r="P51" i="7"/>
  <c r="P59" i="7"/>
  <c r="P67" i="7"/>
  <c r="P75" i="7"/>
  <c r="P83" i="7"/>
  <c r="P91" i="7"/>
  <c r="P99" i="7"/>
  <c r="P107" i="7"/>
  <c r="P14" i="7"/>
  <c r="P22" i="7"/>
  <c r="P30" i="7"/>
  <c r="P38" i="7"/>
  <c r="P46" i="7"/>
  <c r="P54" i="7"/>
  <c r="P62" i="7"/>
  <c r="P70" i="7"/>
  <c r="P78" i="7"/>
  <c r="P86" i="7"/>
  <c r="P94" i="7"/>
  <c r="P102" i="7"/>
  <c r="P110" i="7"/>
  <c r="I257" i="7"/>
  <c r="P6" i="7"/>
  <c r="O223" i="7"/>
  <c r="P220" i="7"/>
  <c r="O215" i="7"/>
  <c r="P212" i="7"/>
  <c r="O207" i="7"/>
  <c r="P204" i="7"/>
  <c r="O199" i="7"/>
  <c r="P196" i="7"/>
  <c r="O191" i="7"/>
  <c r="P188" i="7"/>
  <c r="O183" i="7"/>
  <c r="P180" i="7"/>
  <c r="O175" i="7"/>
  <c r="P172" i="7"/>
  <c r="N170" i="7"/>
  <c r="O167" i="7"/>
  <c r="P164" i="7"/>
  <c r="N162" i="7"/>
  <c r="O159" i="7"/>
  <c r="P156" i="7"/>
  <c r="N154" i="7"/>
  <c r="O151" i="7"/>
  <c r="P148" i="7"/>
  <c r="N146" i="7"/>
  <c r="O143" i="7"/>
  <c r="P140" i="7"/>
  <c r="N138" i="7"/>
  <c r="O135" i="7"/>
  <c r="P131" i="7"/>
  <c r="O126" i="7"/>
  <c r="N121" i="7"/>
  <c r="O114" i="7"/>
  <c r="P103" i="7"/>
  <c r="N93" i="7"/>
  <c r="O82" i="7"/>
  <c r="P71" i="7"/>
  <c r="N61" i="7"/>
  <c r="O50" i="7"/>
  <c r="P39" i="7"/>
  <c r="N29" i="7"/>
  <c r="O18" i="7"/>
  <c r="P7" i="7"/>
  <c r="I123" i="5"/>
  <c r="H13" i="5"/>
  <c r="L80" i="5"/>
  <c r="N157" i="5"/>
  <c r="N129" i="2"/>
  <c r="B482" i="5"/>
  <c r="C448" i="5"/>
  <c r="I133" i="5"/>
  <c r="I117" i="5"/>
  <c r="H83" i="5"/>
  <c r="H10" i="5"/>
  <c r="L77" i="5"/>
  <c r="L33" i="5"/>
  <c r="N129" i="5"/>
  <c r="P30" i="6"/>
  <c r="U124" i="6"/>
  <c r="U62" i="6"/>
  <c r="C475" i="7"/>
  <c r="C431" i="7"/>
  <c r="C394" i="7"/>
  <c r="C347" i="7"/>
  <c r="C291" i="7"/>
  <c r="F479" i="7"/>
  <c r="F407" i="7"/>
  <c r="F341" i="7"/>
  <c r="F49" i="7"/>
  <c r="I429" i="7"/>
  <c r="K147" i="7"/>
  <c r="P225" i="7"/>
  <c r="N223" i="7"/>
  <c r="O220" i="7"/>
  <c r="P217" i="7"/>
  <c r="N215" i="7"/>
  <c r="O212" i="7"/>
  <c r="P209" i="7"/>
  <c r="N207" i="7"/>
  <c r="O204" i="7"/>
  <c r="P201" i="7"/>
  <c r="N199" i="7"/>
  <c r="O196" i="7"/>
  <c r="P193" i="7"/>
  <c r="N191" i="7"/>
  <c r="O188" i="7"/>
  <c r="P185" i="7"/>
  <c r="N183" i="7"/>
  <c r="O180" i="7"/>
  <c r="P177" i="7"/>
  <c r="N175" i="7"/>
  <c r="O172" i="7"/>
  <c r="P169" i="7"/>
  <c r="N167" i="7"/>
  <c r="O164" i="7"/>
  <c r="P161" i="7"/>
  <c r="N159" i="7"/>
  <c r="O156" i="7"/>
  <c r="P153" i="7"/>
  <c r="N151" i="7"/>
  <c r="O148" i="7"/>
  <c r="P145" i="7"/>
  <c r="N143" i="7"/>
  <c r="O140" i="7"/>
  <c r="P137" i="7"/>
  <c r="N135" i="7"/>
  <c r="O130" i="7"/>
  <c r="N125" i="7"/>
  <c r="P119" i="7"/>
  <c r="P113" i="7"/>
  <c r="N103" i="7"/>
  <c r="O92" i="7"/>
  <c r="P81" i="7"/>
  <c r="N71" i="7"/>
  <c r="O60" i="7"/>
  <c r="P49" i="7"/>
  <c r="N39" i="7"/>
  <c r="O28" i="7"/>
  <c r="P17" i="7"/>
  <c r="N7" i="7"/>
  <c r="L69" i="5"/>
  <c r="L32" i="5"/>
  <c r="N125" i="5"/>
  <c r="E479" i="7"/>
  <c r="E399" i="7"/>
  <c r="E337" i="7"/>
  <c r="I428" i="7"/>
  <c r="K146" i="7"/>
  <c r="O225" i="7"/>
  <c r="P222" i="7"/>
  <c r="O217" i="7"/>
  <c r="P214" i="7"/>
  <c r="O209" i="7"/>
  <c r="P206" i="7"/>
  <c r="O201" i="7"/>
  <c r="P198" i="7"/>
  <c r="O193" i="7"/>
  <c r="P190" i="7"/>
  <c r="O185" i="7"/>
  <c r="P182" i="7"/>
  <c r="O177" i="7"/>
  <c r="P174" i="7"/>
  <c r="N172" i="7"/>
  <c r="O169" i="7"/>
  <c r="P166" i="7"/>
  <c r="N164" i="7"/>
  <c r="O161" i="7"/>
  <c r="P158" i="7"/>
  <c r="N156" i="7"/>
  <c r="O153" i="7"/>
  <c r="P150" i="7"/>
  <c r="N148" i="7"/>
  <c r="O145" i="7"/>
  <c r="P142" i="7"/>
  <c r="N140" i="7"/>
  <c r="O137" i="7"/>
  <c r="P134" i="7"/>
  <c r="P129" i="7"/>
  <c r="O124" i="7"/>
  <c r="N119" i="7"/>
  <c r="P111" i="7"/>
  <c r="N101" i="7"/>
  <c r="O90" i="7"/>
  <c r="P79" i="7"/>
  <c r="N69" i="7"/>
  <c r="O58" i="7"/>
  <c r="P47" i="7"/>
  <c r="N37" i="7"/>
  <c r="O26" i="7"/>
  <c r="P15" i="7"/>
  <c r="H61" i="5"/>
  <c r="L65" i="5"/>
  <c r="L29" i="5"/>
  <c r="N97" i="5"/>
  <c r="U109" i="6"/>
  <c r="U46" i="6"/>
  <c r="E467" i="7"/>
  <c r="E317" i="7"/>
  <c r="I401" i="7"/>
  <c r="K137" i="7"/>
  <c r="O222" i="7"/>
  <c r="P219" i="7"/>
  <c r="O214" i="7"/>
  <c r="P211" i="7"/>
  <c r="O206" i="7"/>
  <c r="P203" i="7"/>
  <c r="O198" i="7"/>
  <c r="P195" i="7"/>
  <c r="O190" i="7"/>
  <c r="P187" i="7"/>
  <c r="O182" i="7"/>
  <c r="P179" i="7"/>
  <c r="O174" i="7"/>
  <c r="P171" i="7"/>
  <c r="O166" i="7"/>
  <c r="P163" i="7"/>
  <c r="N161" i="7"/>
  <c r="O158" i="7"/>
  <c r="P155" i="7"/>
  <c r="N153" i="7"/>
  <c r="O150" i="7"/>
  <c r="P147" i="7"/>
  <c r="N145" i="7"/>
  <c r="O142" i="7"/>
  <c r="P139" i="7"/>
  <c r="N137" i="7"/>
  <c r="O134" i="7"/>
  <c r="O129" i="7"/>
  <c r="N124" i="7"/>
  <c r="P118" i="7"/>
  <c r="N111" i="7"/>
  <c r="O100" i="7"/>
  <c r="P89" i="7"/>
  <c r="N79" i="7"/>
  <c r="O68" i="7"/>
  <c r="P57" i="7"/>
  <c r="N47" i="7"/>
  <c r="O36" i="7"/>
  <c r="P25" i="7"/>
  <c r="N15" i="7"/>
  <c r="C436" i="5"/>
  <c r="H58" i="5"/>
  <c r="L64" i="5"/>
  <c r="L17" i="5"/>
  <c r="N93" i="5"/>
  <c r="U102" i="6"/>
  <c r="U38" i="6"/>
  <c r="E384" i="7"/>
  <c r="I392" i="7"/>
  <c r="K135" i="7"/>
  <c r="P224" i="7"/>
  <c r="O219" i="7"/>
  <c r="P216" i="7"/>
  <c r="O211" i="7"/>
  <c r="P208" i="7"/>
  <c r="O203" i="7"/>
  <c r="P200" i="7"/>
  <c r="O195" i="7"/>
  <c r="P192" i="7"/>
  <c r="O187" i="7"/>
  <c r="P184" i="7"/>
  <c r="O179" i="7"/>
  <c r="P176" i="7"/>
  <c r="O171" i="7"/>
  <c r="P168" i="7"/>
  <c r="N166" i="7"/>
  <c r="O163" i="7"/>
  <c r="P160" i="7"/>
  <c r="N158" i="7"/>
  <c r="O155" i="7"/>
  <c r="P152" i="7"/>
  <c r="N150" i="7"/>
  <c r="O147" i="7"/>
  <c r="P144" i="7"/>
  <c r="N142" i="7"/>
  <c r="O139" i="7"/>
  <c r="P136" i="7"/>
  <c r="O133" i="7"/>
  <c r="N129" i="7"/>
  <c r="P123" i="7"/>
  <c r="O118" i="7"/>
  <c r="N109" i="7"/>
  <c r="O98" i="7"/>
  <c r="P87" i="7"/>
  <c r="N77" i="7"/>
  <c r="O66" i="7"/>
  <c r="P55" i="7"/>
  <c r="N45" i="7"/>
  <c r="O34" i="7"/>
  <c r="P23" i="7"/>
  <c r="N13" i="7"/>
  <c r="R360" i="7"/>
  <c r="R356" i="7"/>
  <c r="R352" i="7"/>
  <c r="S342" i="7"/>
  <c r="S326" i="7"/>
  <c r="S294" i="7"/>
  <c r="S262" i="7"/>
  <c r="S230" i="7"/>
  <c r="S198" i="7"/>
  <c r="S166" i="7"/>
  <c r="S134" i="7"/>
  <c r="S102" i="7"/>
  <c r="S70" i="7"/>
  <c r="S38" i="7"/>
  <c r="R7" i="7"/>
  <c r="R11" i="7"/>
  <c r="R15" i="7"/>
  <c r="R19" i="7"/>
  <c r="R23" i="7"/>
  <c r="R27" i="7"/>
  <c r="R31" i="7"/>
  <c r="R35" i="7"/>
  <c r="R39" i="7"/>
  <c r="R43" i="7"/>
  <c r="R47" i="7"/>
  <c r="R51" i="7"/>
  <c r="R55" i="7"/>
  <c r="R59" i="7"/>
  <c r="R63" i="7"/>
  <c r="R67" i="7"/>
  <c r="R71" i="7"/>
  <c r="R75" i="7"/>
  <c r="R79" i="7"/>
  <c r="R83" i="7"/>
  <c r="R87" i="7"/>
  <c r="R91" i="7"/>
  <c r="R95" i="7"/>
  <c r="R99" i="7"/>
  <c r="R103" i="7"/>
  <c r="R107" i="7"/>
  <c r="R111" i="7"/>
  <c r="R115" i="7"/>
  <c r="R119" i="7"/>
  <c r="R123" i="7"/>
  <c r="R127" i="7"/>
  <c r="R131" i="7"/>
  <c r="R135" i="7"/>
  <c r="R139" i="7"/>
  <c r="R143" i="7"/>
  <c r="R147" i="7"/>
  <c r="R151" i="7"/>
  <c r="R155" i="7"/>
  <c r="R159" i="7"/>
  <c r="R163" i="7"/>
  <c r="R167" i="7"/>
  <c r="R171" i="7"/>
  <c r="R175" i="7"/>
  <c r="R179" i="7"/>
  <c r="R183" i="7"/>
  <c r="R187" i="7"/>
  <c r="R191" i="7"/>
  <c r="R195" i="7"/>
  <c r="R199" i="7"/>
  <c r="R203" i="7"/>
  <c r="R207" i="7"/>
  <c r="R211" i="7"/>
  <c r="R215" i="7"/>
  <c r="R219" i="7"/>
  <c r="R223" i="7"/>
  <c r="R227" i="7"/>
  <c r="R231" i="7"/>
  <c r="R235" i="7"/>
  <c r="R239" i="7"/>
  <c r="R243" i="7"/>
  <c r="R247" i="7"/>
  <c r="R251" i="7"/>
  <c r="R255" i="7"/>
  <c r="R259" i="7"/>
  <c r="R263" i="7"/>
  <c r="R267" i="7"/>
  <c r="R271" i="7"/>
  <c r="R275" i="7"/>
  <c r="R279" i="7"/>
  <c r="R283" i="7"/>
  <c r="R287" i="7"/>
  <c r="R291" i="7"/>
  <c r="R295" i="7"/>
  <c r="R299" i="7"/>
  <c r="R303" i="7"/>
  <c r="R307" i="7"/>
  <c r="R311" i="7"/>
  <c r="R315" i="7"/>
  <c r="R319" i="7"/>
  <c r="R323" i="7"/>
  <c r="R327" i="7"/>
  <c r="R331" i="7"/>
  <c r="R335" i="7"/>
  <c r="R8" i="7"/>
  <c r="R12" i="7"/>
  <c r="R16" i="7"/>
  <c r="R20" i="7"/>
  <c r="R24" i="7"/>
  <c r="R28" i="7"/>
  <c r="R32" i="7"/>
  <c r="R36" i="7"/>
  <c r="R40" i="7"/>
  <c r="R44" i="7"/>
  <c r="R48" i="7"/>
  <c r="R52" i="7"/>
  <c r="R56" i="7"/>
  <c r="R60" i="7"/>
  <c r="R64" i="7"/>
  <c r="R68" i="7"/>
  <c r="R72" i="7"/>
  <c r="R76" i="7"/>
  <c r="R80" i="7"/>
  <c r="R84" i="7"/>
  <c r="R88" i="7"/>
  <c r="R92" i="7"/>
  <c r="R96" i="7"/>
  <c r="R100" i="7"/>
  <c r="R104" i="7"/>
  <c r="R108" i="7"/>
  <c r="R112" i="7"/>
  <c r="R116" i="7"/>
  <c r="R120" i="7"/>
  <c r="R124" i="7"/>
  <c r="R128" i="7"/>
  <c r="R132" i="7"/>
  <c r="R136" i="7"/>
  <c r="R140" i="7"/>
  <c r="R144" i="7"/>
  <c r="R148" i="7"/>
  <c r="R152" i="7"/>
  <c r="R156" i="7"/>
  <c r="R160" i="7"/>
  <c r="R164" i="7"/>
  <c r="R168" i="7"/>
  <c r="R172" i="7"/>
  <c r="R176" i="7"/>
  <c r="R180" i="7"/>
  <c r="R184" i="7"/>
  <c r="R188" i="7"/>
  <c r="R192" i="7"/>
  <c r="R196" i="7"/>
  <c r="R200" i="7"/>
  <c r="R204" i="7"/>
  <c r="R208" i="7"/>
  <c r="R212" i="7"/>
  <c r="R216" i="7"/>
  <c r="R220" i="7"/>
  <c r="R224" i="7"/>
  <c r="R228" i="7"/>
  <c r="R232" i="7"/>
  <c r="R236" i="7"/>
  <c r="R240" i="7"/>
  <c r="R244" i="7"/>
  <c r="R248" i="7"/>
  <c r="R252" i="7"/>
  <c r="R256" i="7"/>
  <c r="R260" i="7"/>
  <c r="R264" i="7"/>
  <c r="R268" i="7"/>
  <c r="R272" i="7"/>
  <c r="R276" i="7"/>
  <c r="R280" i="7"/>
  <c r="R284" i="7"/>
  <c r="R288" i="7"/>
  <c r="R292" i="7"/>
  <c r="R296" i="7"/>
  <c r="R300" i="7"/>
  <c r="R304" i="7"/>
  <c r="R308" i="7"/>
  <c r="R312" i="7"/>
  <c r="R316" i="7"/>
  <c r="R320" i="7"/>
  <c r="R324" i="7"/>
  <c r="R328" i="7"/>
  <c r="R332" i="7"/>
  <c r="R336" i="7"/>
  <c r="R340" i="7"/>
  <c r="R344" i="7"/>
  <c r="R9" i="7"/>
  <c r="R13" i="7"/>
  <c r="R17" i="7"/>
  <c r="R21" i="7"/>
  <c r="R25" i="7"/>
  <c r="R29" i="7"/>
  <c r="R33" i="7"/>
  <c r="R37" i="7"/>
  <c r="R41" i="7"/>
  <c r="R45" i="7"/>
  <c r="R49" i="7"/>
  <c r="R53" i="7"/>
  <c r="R57" i="7"/>
  <c r="R61" i="7"/>
  <c r="R65" i="7"/>
  <c r="R69" i="7"/>
  <c r="R73" i="7"/>
  <c r="R77" i="7"/>
  <c r="R81" i="7"/>
  <c r="R85" i="7"/>
  <c r="R89" i="7"/>
  <c r="R93" i="7"/>
  <c r="R97" i="7"/>
  <c r="R101" i="7"/>
  <c r="R105" i="7"/>
  <c r="R109" i="7"/>
  <c r="R113" i="7"/>
  <c r="R117" i="7"/>
  <c r="R121" i="7"/>
  <c r="R125" i="7"/>
  <c r="R129" i="7"/>
  <c r="R133" i="7"/>
  <c r="R137" i="7"/>
  <c r="R141" i="7"/>
  <c r="R145" i="7"/>
  <c r="R149" i="7"/>
  <c r="R153" i="7"/>
  <c r="R157" i="7"/>
  <c r="R161" i="7"/>
  <c r="R165" i="7"/>
  <c r="R169" i="7"/>
  <c r="R173" i="7"/>
  <c r="R177" i="7"/>
  <c r="R181" i="7"/>
  <c r="R185" i="7"/>
  <c r="R189" i="7"/>
  <c r="R193" i="7"/>
  <c r="R197" i="7"/>
  <c r="R201" i="7"/>
  <c r="R205" i="7"/>
  <c r="R209" i="7"/>
  <c r="R213" i="7"/>
  <c r="R217" i="7"/>
  <c r="R221" i="7"/>
  <c r="R225" i="7"/>
  <c r="R229" i="7"/>
  <c r="R233" i="7"/>
  <c r="R237" i="7"/>
  <c r="R241" i="7"/>
  <c r="R245" i="7"/>
  <c r="R249" i="7"/>
  <c r="R253" i="7"/>
  <c r="R257" i="7"/>
  <c r="R261" i="7"/>
  <c r="R265" i="7"/>
  <c r="R269" i="7"/>
  <c r="R273" i="7"/>
  <c r="R277" i="7"/>
  <c r="R281" i="7"/>
  <c r="R285" i="7"/>
  <c r="R289" i="7"/>
  <c r="R293" i="7"/>
  <c r="R297" i="7"/>
  <c r="R301" i="7"/>
  <c r="R305" i="7"/>
  <c r="R309" i="7"/>
  <c r="R313" i="7"/>
  <c r="R317" i="7"/>
  <c r="R321" i="7"/>
  <c r="R325" i="7"/>
  <c r="R329" i="7"/>
  <c r="R333" i="7"/>
  <c r="R337" i="7"/>
  <c r="R10" i="7"/>
  <c r="R14" i="7"/>
  <c r="R18" i="7"/>
  <c r="R22" i="7"/>
  <c r="R26" i="7"/>
  <c r="R30" i="7"/>
  <c r="R34" i="7"/>
  <c r="R38" i="7"/>
  <c r="R42" i="7"/>
  <c r="R46" i="7"/>
  <c r="R50" i="7"/>
  <c r="R54" i="7"/>
  <c r="R58" i="7"/>
  <c r="R62" i="7"/>
  <c r="R66" i="7"/>
  <c r="R70" i="7"/>
  <c r="R74" i="7"/>
  <c r="R78" i="7"/>
  <c r="R82" i="7"/>
  <c r="R86" i="7"/>
  <c r="R90" i="7"/>
  <c r="R94" i="7"/>
  <c r="R98" i="7"/>
  <c r="R102" i="7"/>
  <c r="R106" i="7"/>
  <c r="R110" i="7"/>
  <c r="R114" i="7"/>
  <c r="R118" i="7"/>
  <c r="R122" i="7"/>
  <c r="R126" i="7"/>
  <c r="R130" i="7"/>
  <c r="R134" i="7"/>
  <c r="R138" i="7"/>
  <c r="R142" i="7"/>
  <c r="R146" i="7"/>
  <c r="R150" i="7"/>
  <c r="R154" i="7"/>
  <c r="R158" i="7"/>
  <c r="R162" i="7"/>
  <c r="R166" i="7"/>
  <c r="R170" i="7"/>
  <c r="R174" i="7"/>
  <c r="R178" i="7"/>
  <c r="R182" i="7"/>
  <c r="R186" i="7"/>
  <c r="R190" i="7"/>
  <c r="R194" i="7"/>
  <c r="R198" i="7"/>
  <c r="R202" i="7"/>
  <c r="R206" i="7"/>
  <c r="R210" i="7"/>
  <c r="R214" i="7"/>
  <c r="R218" i="7"/>
  <c r="R222" i="7"/>
  <c r="R226" i="7"/>
  <c r="R230" i="7"/>
  <c r="R234" i="7"/>
  <c r="R238" i="7"/>
  <c r="R242" i="7"/>
  <c r="R246" i="7"/>
  <c r="R250" i="7"/>
  <c r="R254" i="7"/>
  <c r="R258" i="7"/>
  <c r="R262" i="7"/>
  <c r="R266" i="7"/>
  <c r="R270" i="7"/>
  <c r="R274" i="7"/>
  <c r="R278" i="7"/>
  <c r="R282" i="7"/>
  <c r="R286" i="7"/>
  <c r="R290" i="7"/>
  <c r="R294" i="7"/>
  <c r="R298" i="7"/>
  <c r="R302" i="7"/>
  <c r="R306" i="7"/>
  <c r="R310" i="7"/>
  <c r="R314" i="7"/>
  <c r="R318" i="7"/>
  <c r="R322" i="7"/>
  <c r="R326" i="7"/>
  <c r="R330" i="7"/>
  <c r="R334" i="7"/>
  <c r="R338" i="7"/>
  <c r="R342" i="7"/>
  <c r="R346" i="7"/>
  <c r="S443" i="7"/>
  <c r="S439" i="7"/>
  <c r="S435" i="7"/>
  <c r="S431" i="7"/>
  <c r="S427" i="7"/>
  <c r="S423" i="7"/>
  <c r="S419" i="7"/>
  <c r="S415" i="7"/>
  <c r="S411" i="7"/>
  <c r="S407" i="7"/>
  <c r="S403" i="7"/>
  <c r="S399" i="7"/>
  <c r="S395" i="7"/>
  <c r="S391" i="7"/>
  <c r="S387" i="7"/>
  <c r="S383" i="7"/>
  <c r="S379" i="7"/>
  <c r="S375" i="7"/>
  <c r="S371" i="7"/>
  <c r="S367" i="7"/>
  <c r="S363" i="7"/>
  <c r="S359" i="7"/>
  <c r="S355" i="7"/>
  <c r="S351" i="7"/>
  <c r="S347" i="7"/>
  <c r="S341" i="7"/>
  <c r="S322" i="7"/>
  <c r="S290" i="7"/>
  <c r="S258" i="7"/>
  <c r="S226" i="7"/>
  <c r="S194" i="7"/>
  <c r="S162" i="7"/>
  <c r="S130" i="7"/>
  <c r="S98" i="7"/>
  <c r="S66" i="7"/>
  <c r="S7" i="7"/>
  <c r="S11" i="7"/>
  <c r="S15" i="7"/>
  <c r="S19" i="7"/>
  <c r="S23" i="7"/>
  <c r="S27" i="7"/>
  <c r="S31" i="7"/>
  <c r="S35" i="7"/>
  <c r="S39" i="7"/>
  <c r="S43" i="7"/>
  <c r="S47" i="7"/>
  <c r="S51" i="7"/>
  <c r="S55" i="7"/>
  <c r="S59" i="7"/>
  <c r="S63" i="7"/>
  <c r="S67" i="7"/>
  <c r="S71" i="7"/>
  <c r="S75" i="7"/>
  <c r="S79" i="7"/>
  <c r="S83" i="7"/>
  <c r="S87" i="7"/>
  <c r="S91" i="7"/>
  <c r="S95" i="7"/>
  <c r="S99" i="7"/>
  <c r="S103" i="7"/>
  <c r="S107" i="7"/>
  <c r="S111" i="7"/>
  <c r="S115" i="7"/>
  <c r="S119" i="7"/>
  <c r="S123" i="7"/>
  <c r="S127" i="7"/>
  <c r="S131" i="7"/>
  <c r="S135" i="7"/>
  <c r="S139" i="7"/>
  <c r="S143" i="7"/>
  <c r="S147" i="7"/>
  <c r="S151" i="7"/>
  <c r="S155" i="7"/>
  <c r="S159" i="7"/>
  <c r="S163" i="7"/>
  <c r="S167" i="7"/>
  <c r="S171" i="7"/>
  <c r="S175" i="7"/>
  <c r="S179" i="7"/>
  <c r="S183" i="7"/>
  <c r="S187" i="7"/>
  <c r="S191" i="7"/>
  <c r="S195" i="7"/>
  <c r="S199" i="7"/>
  <c r="S203" i="7"/>
  <c r="S207" i="7"/>
  <c r="S211" i="7"/>
  <c r="S215" i="7"/>
  <c r="S219" i="7"/>
  <c r="S223" i="7"/>
  <c r="S227" i="7"/>
  <c r="S231" i="7"/>
  <c r="S235" i="7"/>
  <c r="S239" i="7"/>
  <c r="S243" i="7"/>
  <c r="S247" i="7"/>
  <c r="S251" i="7"/>
  <c r="S255" i="7"/>
  <c r="S259" i="7"/>
  <c r="S263" i="7"/>
  <c r="S267" i="7"/>
  <c r="S271" i="7"/>
  <c r="S275" i="7"/>
  <c r="S279" i="7"/>
  <c r="S283" i="7"/>
  <c r="S287" i="7"/>
  <c r="S291" i="7"/>
  <c r="S295" i="7"/>
  <c r="S299" i="7"/>
  <c r="S303" i="7"/>
  <c r="S307" i="7"/>
  <c r="S311" i="7"/>
  <c r="S315" i="7"/>
  <c r="S319" i="7"/>
  <c r="S323" i="7"/>
  <c r="S327" i="7"/>
  <c r="S331" i="7"/>
  <c r="S335" i="7"/>
  <c r="S8" i="7"/>
  <c r="S12" i="7"/>
  <c r="S16" i="7"/>
  <c r="S20" i="7"/>
  <c r="S24" i="7"/>
  <c r="S28" i="7"/>
  <c r="S32" i="7"/>
  <c r="S36" i="7"/>
  <c r="S40" i="7"/>
  <c r="S44" i="7"/>
  <c r="S48" i="7"/>
  <c r="S52" i="7"/>
  <c r="S56" i="7"/>
  <c r="S60" i="7"/>
  <c r="S64" i="7"/>
  <c r="S68" i="7"/>
  <c r="S72" i="7"/>
  <c r="S76" i="7"/>
  <c r="S80" i="7"/>
  <c r="S84" i="7"/>
  <c r="S88" i="7"/>
  <c r="S92" i="7"/>
  <c r="S96" i="7"/>
  <c r="S100" i="7"/>
  <c r="S104" i="7"/>
  <c r="S108" i="7"/>
  <c r="S112" i="7"/>
  <c r="S116" i="7"/>
  <c r="S120" i="7"/>
  <c r="S124" i="7"/>
  <c r="S128" i="7"/>
  <c r="S132" i="7"/>
  <c r="S136" i="7"/>
  <c r="S140" i="7"/>
  <c r="S144" i="7"/>
  <c r="S148" i="7"/>
  <c r="S152" i="7"/>
  <c r="S156" i="7"/>
  <c r="S160" i="7"/>
  <c r="S164" i="7"/>
  <c r="S168" i="7"/>
  <c r="S172" i="7"/>
  <c r="S176" i="7"/>
  <c r="S180" i="7"/>
  <c r="S184" i="7"/>
  <c r="S188" i="7"/>
  <c r="S192" i="7"/>
  <c r="S196" i="7"/>
  <c r="S200" i="7"/>
  <c r="S204" i="7"/>
  <c r="S208" i="7"/>
  <c r="S212" i="7"/>
  <c r="S216" i="7"/>
  <c r="S220" i="7"/>
  <c r="S224" i="7"/>
  <c r="S228" i="7"/>
  <c r="S232" i="7"/>
  <c r="S236" i="7"/>
  <c r="S240" i="7"/>
  <c r="S244" i="7"/>
  <c r="S248" i="7"/>
  <c r="S252" i="7"/>
  <c r="S256" i="7"/>
  <c r="S260" i="7"/>
  <c r="S264" i="7"/>
  <c r="S268" i="7"/>
  <c r="S272" i="7"/>
  <c r="S276" i="7"/>
  <c r="S280" i="7"/>
  <c r="S284" i="7"/>
  <c r="S288" i="7"/>
  <c r="S292" i="7"/>
  <c r="S296" i="7"/>
  <c r="S300" i="7"/>
  <c r="S304" i="7"/>
  <c r="S308" i="7"/>
  <c r="S312" i="7"/>
  <c r="S316" i="7"/>
  <c r="S320" i="7"/>
  <c r="S324" i="7"/>
  <c r="S328" i="7"/>
  <c r="S332" i="7"/>
  <c r="S336" i="7"/>
  <c r="S340" i="7"/>
  <c r="S344" i="7"/>
  <c r="S9" i="7"/>
  <c r="S13" i="7"/>
  <c r="S17" i="7"/>
  <c r="S21" i="7"/>
  <c r="S25" i="7"/>
  <c r="S29" i="7"/>
  <c r="S33" i="7"/>
  <c r="S37" i="7"/>
  <c r="S41" i="7"/>
  <c r="S45" i="7"/>
  <c r="S49" i="7"/>
  <c r="S53" i="7"/>
  <c r="S57" i="7"/>
  <c r="S61" i="7"/>
  <c r="S65" i="7"/>
  <c r="S69" i="7"/>
  <c r="S73" i="7"/>
  <c r="S77" i="7"/>
  <c r="S81" i="7"/>
  <c r="S85" i="7"/>
  <c r="S89" i="7"/>
  <c r="S93" i="7"/>
  <c r="S97" i="7"/>
  <c r="S101" i="7"/>
  <c r="S105" i="7"/>
  <c r="S109" i="7"/>
  <c r="S113" i="7"/>
  <c r="S117" i="7"/>
  <c r="S121" i="7"/>
  <c r="S125" i="7"/>
  <c r="S129" i="7"/>
  <c r="S133" i="7"/>
  <c r="S137" i="7"/>
  <c r="S141" i="7"/>
  <c r="S145" i="7"/>
  <c r="S149" i="7"/>
  <c r="S153" i="7"/>
  <c r="S157" i="7"/>
  <c r="S161" i="7"/>
  <c r="S165" i="7"/>
  <c r="S169" i="7"/>
  <c r="S173" i="7"/>
  <c r="S177" i="7"/>
  <c r="S181" i="7"/>
  <c r="S185" i="7"/>
  <c r="S189" i="7"/>
  <c r="S193" i="7"/>
  <c r="S197" i="7"/>
  <c r="S201" i="7"/>
  <c r="S205" i="7"/>
  <c r="S209" i="7"/>
  <c r="S213" i="7"/>
  <c r="S217" i="7"/>
  <c r="S221" i="7"/>
  <c r="S225" i="7"/>
  <c r="S229" i="7"/>
  <c r="S233" i="7"/>
  <c r="S237" i="7"/>
  <c r="S241" i="7"/>
  <c r="S245" i="7"/>
  <c r="S249" i="7"/>
  <c r="S253" i="7"/>
  <c r="S257" i="7"/>
  <c r="S261" i="7"/>
  <c r="S265" i="7"/>
  <c r="S269" i="7"/>
  <c r="S273" i="7"/>
  <c r="S277" i="7"/>
  <c r="S281" i="7"/>
  <c r="S285" i="7"/>
  <c r="S289" i="7"/>
  <c r="S293" i="7"/>
  <c r="S297" i="7"/>
  <c r="S301" i="7"/>
  <c r="S305" i="7"/>
  <c r="S309" i="7"/>
  <c r="S313" i="7"/>
  <c r="S317" i="7"/>
  <c r="S321" i="7"/>
  <c r="S325" i="7"/>
  <c r="S329" i="7"/>
  <c r="S333" i="7"/>
  <c r="S337" i="7"/>
  <c r="R443" i="7"/>
  <c r="R439" i="7"/>
  <c r="R435" i="7"/>
  <c r="R431" i="7"/>
  <c r="R427" i="7"/>
  <c r="R423" i="7"/>
  <c r="R419" i="7"/>
  <c r="R415" i="7"/>
  <c r="R411" i="7"/>
  <c r="R407" i="7"/>
  <c r="R403" i="7"/>
  <c r="R399" i="7"/>
  <c r="R395" i="7"/>
  <c r="R391" i="7"/>
  <c r="R387" i="7"/>
  <c r="R383" i="7"/>
  <c r="R379" i="7"/>
  <c r="R375" i="7"/>
  <c r="R371" i="7"/>
  <c r="R367" i="7"/>
  <c r="R363" i="7"/>
  <c r="R359" i="7"/>
  <c r="R355" i="7"/>
  <c r="R351" i="7"/>
  <c r="R347" i="7"/>
  <c r="R341" i="7"/>
  <c r="S318" i="7"/>
  <c r="S286" i="7"/>
  <c r="S254" i="7"/>
  <c r="S222" i="7"/>
  <c r="S190" i="7"/>
  <c r="S158" i="7"/>
  <c r="S126" i="7"/>
  <c r="S94" i="7"/>
  <c r="S62" i="7"/>
  <c r="S30" i="7"/>
  <c r="R6" i="7"/>
  <c r="S442" i="7"/>
  <c r="S438" i="7"/>
  <c r="S434" i="7"/>
  <c r="S430" i="7"/>
  <c r="S426" i="7"/>
  <c r="S422" i="7"/>
  <c r="S418" i="7"/>
  <c r="S414" i="7"/>
  <c r="S410" i="7"/>
  <c r="S406" i="7"/>
  <c r="S402" i="7"/>
  <c r="S398" i="7"/>
  <c r="S394" i="7"/>
  <c r="S390" i="7"/>
  <c r="S386" i="7"/>
  <c r="S382" i="7"/>
  <c r="S378" i="7"/>
  <c r="S374" i="7"/>
  <c r="S370" i="7"/>
  <c r="S366" i="7"/>
  <c r="S362" i="7"/>
  <c r="S358" i="7"/>
  <c r="S354" i="7"/>
  <c r="S350" i="7"/>
  <c r="S346" i="7"/>
  <c r="S339" i="7"/>
  <c r="S314" i="7"/>
  <c r="S282" i="7"/>
  <c r="S250" i="7"/>
  <c r="S218" i="7"/>
  <c r="S186" i="7"/>
  <c r="S154" i="7"/>
  <c r="S122" i="7"/>
  <c r="S90" i="7"/>
  <c r="S58" i="7"/>
  <c r="S26" i="7"/>
  <c r="S6" i="7"/>
  <c r="R442" i="7"/>
  <c r="R438" i="7"/>
  <c r="R434" i="7"/>
  <c r="R430" i="7"/>
  <c r="R426" i="7"/>
  <c r="R422" i="7"/>
  <c r="R418" i="7"/>
  <c r="R414" i="7"/>
  <c r="R410" i="7"/>
  <c r="R406" i="7"/>
  <c r="R402" i="7"/>
  <c r="R398" i="7"/>
  <c r="R394" i="7"/>
  <c r="R390" i="7"/>
  <c r="R386" i="7"/>
  <c r="R382" i="7"/>
  <c r="R378" i="7"/>
  <c r="R374" i="7"/>
  <c r="R370" i="7"/>
  <c r="R366" i="7"/>
  <c r="R362" i="7"/>
  <c r="R358" i="7"/>
  <c r="R354" i="7"/>
  <c r="R350" i="7"/>
  <c r="S345" i="7"/>
  <c r="R339" i="7"/>
  <c r="S310" i="7"/>
  <c r="S278" i="7"/>
  <c r="S246" i="7"/>
  <c r="S214" i="7"/>
  <c r="S182" i="7"/>
  <c r="S150" i="7"/>
  <c r="S118" i="7"/>
  <c r="S86" i="7"/>
  <c r="S54" i="7"/>
  <c r="S22" i="7"/>
  <c r="S445" i="7"/>
  <c r="S441" i="7"/>
  <c r="S437" i="7"/>
  <c r="S433" i="7"/>
  <c r="S429" i="7"/>
  <c r="S425" i="7"/>
  <c r="S421" i="7"/>
  <c r="S417" i="7"/>
  <c r="S413" i="7"/>
  <c r="S409" i="7"/>
  <c r="S405" i="7"/>
  <c r="S401" i="7"/>
  <c r="S397" i="7"/>
  <c r="S393" i="7"/>
  <c r="S389" i="7"/>
  <c r="S385" i="7"/>
  <c r="S381" i="7"/>
  <c r="S377" i="7"/>
  <c r="S373" i="7"/>
  <c r="S369" i="7"/>
  <c r="S365" i="7"/>
  <c r="S361" i="7"/>
  <c r="S357" i="7"/>
  <c r="S353" i="7"/>
  <c r="S349" i="7"/>
  <c r="R345" i="7"/>
  <c r="S338" i="7"/>
  <c r="S306" i="7"/>
  <c r="S274" i="7"/>
  <c r="S242" i="7"/>
  <c r="S210" i="7"/>
  <c r="S178" i="7"/>
  <c r="S146" i="7"/>
  <c r="S114" i="7"/>
  <c r="S82" i="7"/>
  <c r="S50" i="7"/>
  <c r="S18" i="7"/>
  <c r="R397" i="7"/>
  <c r="R393" i="7"/>
  <c r="R389" i="7"/>
  <c r="R385" i="7"/>
  <c r="R381" i="7"/>
  <c r="R377" i="7"/>
  <c r="R373" i="7"/>
  <c r="R369" i="7"/>
  <c r="R365" i="7"/>
  <c r="R361" i="7"/>
  <c r="R357" i="7"/>
  <c r="R353" i="7"/>
  <c r="R349" i="7"/>
  <c r="S343" i="7"/>
  <c r="S334" i="7"/>
  <c r="S302" i="7"/>
  <c r="S270" i="7"/>
  <c r="S238" i="7"/>
  <c r="S206" i="7"/>
  <c r="S174" i="7"/>
  <c r="S142" i="7"/>
  <c r="S110" i="7"/>
  <c r="S78" i="7"/>
  <c r="S46" i="7"/>
  <c r="S14" i="7"/>
  <c r="S444" i="7"/>
  <c r="S440" i="7"/>
  <c r="S436" i="7"/>
  <c r="S432" i="7"/>
  <c r="S428" i="7"/>
  <c r="S424" i="7"/>
  <c r="S420" i="7"/>
  <c r="S416" i="7"/>
  <c r="S412" i="7"/>
  <c r="S408" i="7"/>
  <c r="S404" i="7"/>
  <c r="S400" i="7"/>
  <c r="S396" i="7"/>
  <c r="S392" i="7"/>
  <c r="S388" i="7"/>
  <c r="S384" i="7"/>
  <c r="S380" i="7"/>
  <c r="S376" i="7"/>
  <c r="S372" i="7"/>
  <c r="S368" i="7"/>
  <c r="S364" i="7"/>
  <c r="S360" i="7"/>
  <c r="S356" i="7"/>
  <c r="S352" i="7"/>
  <c r="S348" i="7"/>
  <c r="R343" i="7"/>
  <c r="S330" i="7"/>
  <c r="S298" i="7"/>
  <c r="S266" i="7"/>
  <c r="S234" i="7"/>
  <c r="S202" i="7"/>
  <c r="S170" i="7"/>
  <c r="S138" i="7"/>
  <c r="S106" i="7"/>
  <c r="S74" i="7"/>
  <c r="S42" i="7"/>
  <c r="S10" i="7"/>
  <c r="C139" i="7"/>
  <c r="E488" i="7"/>
  <c r="E476" i="7"/>
  <c r="E464" i="7"/>
  <c r="E451" i="7"/>
  <c r="E439" i="7"/>
  <c r="E423" i="7"/>
  <c r="E411" i="7"/>
  <c r="E396" i="7"/>
  <c r="E383" i="7"/>
  <c r="E371" i="7"/>
  <c r="E354" i="7"/>
  <c r="E336" i="7"/>
  <c r="E312" i="7"/>
  <c r="E285" i="7"/>
  <c r="E253" i="7"/>
  <c r="E207" i="7"/>
  <c r="E161" i="7"/>
  <c r="E111" i="7"/>
  <c r="E33" i="7"/>
  <c r="C503" i="7"/>
  <c r="C487" i="7"/>
  <c r="C471" i="7"/>
  <c r="C455" i="7"/>
  <c r="C439" i="7"/>
  <c r="C423" i="7"/>
  <c r="C407" i="7"/>
  <c r="C391" i="7"/>
  <c r="C375" i="7"/>
  <c r="C359" i="7"/>
  <c r="C343" i="7"/>
  <c r="C327" i="7"/>
  <c r="C311" i="7"/>
  <c r="C259" i="7"/>
  <c r="C195" i="7"/>
  <c r="C131" i="7"/>
  <c r="E512" i="7"/>
  <c r="E503" i="7"/>
  <c r="E487" i="7"/>
  <c r="F475" i="7"/>
  <c r="E463" i="7"/>
  <c r="E448" i="7"/>
  <c r="E436" i="7"/>
  <c r="E420" i="7"/>
  <c r="E408" i="7"/>
  <c r="E395" i="7"/>
  <c r="E380" i="7"/>
  <c r="E368" i="7"/>
  <c r="E350" i="7"/>
  <c r="F332" i="7"/>
  <c r="E305" i="7"/>
  <c r="E280" i="7"/>
  <c r="E252" i="7"/>
  <c r="E199" i="7"/>
  <c r="E149" i="7"/>
  <c r="E101" i="7"/>
  <c r="F30" i="7"/>
  <c r="I6" i="7"/>
  <c r="I421" i="7"/>
  <c r="I388" i="7"/>
  <c r="I349" i="7"/>
  <c r="I185" i="7"/>
  <c r="K145" i="7"/>
  <c r="K133" i="7"/>
  <c r="K121" i="7"/>
  <c r="E332" i="7"/>
  <c r="E304" i="7"/>
  <c r="E273" i="7"/>
  <c r="F245" i="7"/>
  <c r="E198" i="7"/>
  <c r="F138" i="7"/>
  <c r="E83" i="7"/>
  <c r="I445" i="7"/>
  <c r="I420" i="7"/>
  <c r="I384" i="7"/>
  <c r="I345" i="7"/>
  <c r="I153" i="7"/>
  <c r="K144" i="7"/>
  <c r="K132" i="7"/>
  <c r="K119" i="7"/>
  <c r="C486" i="7"/>
  <c r="C454" i="7"/>
  <c r="C422" i="7"/>
  <c r="C390" i="7"/>
  <c r="C358" i="7"/>
  <c r="C326" i="7"/>
  <c r="C251" i="7"/>
  <c r="C123" i="7"/>
  <c r="E500" i="7"/>
  <c r="E484" i="7"/>
  <c r="E475" i="7"/>
  <c r="E460" i="7"/>
  <c r="E447" i="7"/>
  <c r="E435" i="7"/>
  <c r="E392" i="7"/>
  <c r="E367" i="7"/>
  <c r="E346" i="7"/>
  <c r="C515" i="7"/>
  <c r="C499" i="7"/>
  <c r="C483" i="7"/>
  <c r="C467" i="7"/>
  <c r="C451" i="7"/>
  <c r="C435" i="7"/>
  <c r="C419" i="7"/>
  <c r="C403" i="7"/>
  <c r="C387" i="7"/>
  <c r="C371" i="7"/>
  <c r="C355" i="7"/>
  <c r="C339" i="7"/>
  <c r="C323" i="7"/>
  <c r="C307" i="7"/>
  <c r="C243" i="7"/>
  <c r="C179" i="7"/>
  <c r="C114" i="7"/>
  <c r="E511" i="7"/>
  <c r="E499" i="7"/>
  <c r="F483" i="7"/>
  <c r="E472" i="7"/>
  <c r="E459" i="7"/>
  <c r="E444" i="7"/>
  <c r="E432" i="7"/>
  <c r="E419" i="7"/>
  <c r="E407" i="7"/>
  <c r="E391" i="7"/>
  <c r="E379" i="7"/>
  <c r="E364" i="7"/>
  <c r="F345" i="7"/>
  <c r="F331" i="7"/>
  <c r="F299" i="7"/>
  <c r="E272" i="7"/>
  <c r="E245" i="7"/>
  <c r="F197" i="7"/>
  <c r="E138" i="7"/>
  <c r="E82" i="7"/>
  <c r="I444" i="7"/>
  <c r="I413" i="7"/>
  <c r="I381" i="7"/>
  <c r="I336" i="7"/>
  <c r="H144" i="7"/>
  <c r="K143" i="7"/>
  <c r="K131" i="7"/>
  <c r="K117" i="7"/>
  <c r="E515" i="7"/>
  <c r="C502" i="7"/>
  <c r="C470" i="7"/>
  <c r="C438" i="7"/>
  <c r="C406" i="7"/>
  <c r="C374" i="7"/>
  <c r="C342" i="7"/>
  <c r="C310" i="7"/>
  <c r="C187" i="7"/>
  <c r="C514" i="7"/>
  <c r="C498" i="7"/>
  <c r="C482" i="7"/>
  <c r="C466" i="7"/>
  <c r="C450" i="7"/>
  <c r="C434" i="7"/>
  <c r="C418" i="7"/>
  <c r="C402" i="7"/>
  <c r="C386" i="7"/>
  <c r="C370" i="7"/>
  <c r="C354" i="7"/>
  <c r="C338" i="7"/>
  <c r="C322" i="7"/>
  <c r="C299" i="7"/>
  <c r="C235" i="7"/>
  <c r="C171" i="7"/>
  <c r="E508" i="7"/>
  <c r="E496" i="7"/>
  <c r="E483" i="7"/>
  <c r="F471" i="7"/>
  <c r="E456" i="7"/>
  <c r="F443" i="7"/>
  <c r="E431" i="7"/>
  <c r="E416" i="7"/>
  <c r="E404" i="7"/>
  <c r="E388" i="7"/>
  <c r="E376" i="7"/>
  <c r="E363" i="7"/>
  <c r="E345" i="7"/>
  <c r="E328" i="7"/>
  <c r="F298" i="7"/>
  <c r="F266" i="7"/>
  <c r="E227" i="7"/>
  <c r="E175" i="7"/>
  <c r="E135" i="7"/>
  <c r="E69" i="7"/>
  <c r="I437" i="7"/>
  <c r="I412" i="7"/>
  <c r="I377" i="7"/>
  <c r="I325" i="7"/>
  <c r="I129" i="7"/>
  <c r="K141" i="7"/>
  <c r="K129" i="7"/>
  <c r="K10" i="7"/>
  <c r="E480" i="7"/>
  <c r="E455" i="7"/>
  <c r="E428" i="7"/>
  <c r="E415" i="7"/>
  <c r="E360" i="7"/>
  <c r="E322" i="7"/>
  <c r="E293" i="7"/>
  <c r="F265" i="7"/>
  <c r="F225" i="7"/>
  <c r="F174" i="7"/>
  <c r="E126" i="7"/>
  <c r="E65" i="7"/>
  <c r="I436" i="7"/>
  <c r="H410" i="7"/>
  <c r="I373" i="7"/>
  <c r="H309" i="7"/>
  <c r="K149" i="7"/>
  <c r="K140" i="7"/>
  <c r="K127" i="7"/>
  <c r="K8" i="7"/>
  <c r="E495" i="7"/>
  <c r="E471" i="7"/>
  <c r="E443" i="7"/>
  <c r="E403" i="7"/>
  <c r="C510" i="7"/>
  <c r="C494" i="7"/>
  <c r="C478" i="7"/>
  <c r="C462" i="7"/>
  <c r="C446" i="7"/>
  <c r="C430" i="7"/>
  <c r="C414" i="7"/>
  <c r="C398" i="7"/>
  <c r="C382" i="7"/>
  <c r="C366" i="7"/>
  <c r="C350" i="7"/>
  <c r="C334" i="7"/>
  <c r="C318" i="7"/>
  <c r="C283" i="7"/>
  <c r="C219" i="7"/>
  <c r="C155" i="7"/>
  <c r="E516" i="7"/>
  <c r="E507" i="7"/>
  <c r="E492" i="7"/>
  <c r="E468" i="7"/>
  <c r="E452" i="7"/>
  <c r="E440" i="7"/>
  <c r="E427" i="7"/>
  <c r="E412" i="7"/>
  <c r="E400" i="7"/>
  <c r="E387" i="7"/>
  <c r="E375" i="7"/>
  <c r="F358" i="7"/>
  <c r="E341" i="7"/>
  <c r="F317" i="7"/>
  <c r="E292" i="7"/>
  <c r="E261" i="7"/>
  <c r="E218" i="7"/>
  <c r="F162" i="7"/>
  <c r="E125" i="7"/>
  <c r="E50" i="7"/>
  <c r="H434" i="7"/>
  <c r="I405" i="7"/>
  <c r="H301" i="7"/>
  <c r="K148" i="7"/>
  <c r="K139" i="7"/>
  <c r="K125" i="7"/>
  <c r="L125" i="7"/>
  <c r="L120" i="7"/>
  <c r="L114" i="7"/>
  <c r="L106" i="7"/>
  <c r="L98" i="7"/>
  <c r="L90" i="7"/>
  <c r="L82" i="7"/>
  <c r="L74" i="7"/>
  <c r="L66" i="7"/>
  <c r="L58" i="7"/>
  <c r="L50" i="7"/>
  <c r="L42" i="7"/>
  <c r="L34" i="7"/>
  <c r="L26" i="7"/>
  <c r="L18" i="7"/>
  <c r="L10" i="7"/>
  <c r="L144" i="7"/>
  <c r="L130" i="7"/>
  <c r="L119" i="7"/>
  <c r="L113" i="7"/>
  <c r="L105" i="7"/>
  <c r="L97" i="7"/>
  <c r="L89" i="7"/>
  <c r="L81" i="7"/>
  <c r="L73" i="7"/>
  <c r="L65" i="7"/>
  <c r="L57" i="7"/>
  <c r="L49" i="7"/>
  <c r="L41" i="7"/>
  <c r="L33" i="7"/>
  <c r="L25" i="7"/>
  <c r="L17" i="7"/>
  <c r="L145" i="7"/>
  <c r="L126" i="7"/>
  <c r="L107" i="7"/>
  <c r="L75" i="7"/>
  <c r="L51" i="7"/>
  <c r="L11" i="7"/>
  <c r="L148" i="7"/>
  <c r="L139" i="7"/>
  <c r="L134" i="7"/>
  <c r="L129" i="7"/>
  <c r="L124" i="7"/>
  <c r="L112" i="7"/>
  <c r="L104" i="7"/>
  <c r="L96" i="7"/>
  <c r="L88" i="7"/>
  <c r="L80" i="7"/>
  <c r="L72" i="7"/>
  <c r="L64" i="7"/>
  <c r="L56" i="7"/>
  <c r="L48" i="7"/>
  <c r="L40" i="7"/>
  <c r="L32" i="7"/>
  <c r="L24" i="7"/>
  <c r="L16" i="7"/>
  <c r="L9" i="7"/>
  <c r="L118" i="7"/>
  <c r="L111" i="7"/>
  <c r="L103" i="7"/>
  <c r="L95" i="7"/>
  <c r="L87" i="7"/>
  <c r="L79" i="7"/>
  <c r="L71" i="7"/>
  <c r="L63" i="7"/>
  <c r="L55" i="7"/>
  <c r="L47" i="7"/>
  <c r="L39" i="7"/>
  <c r="L31" i="7"/>
  <c r="L23" i="7"/>
  <c r="L15" i="7"/>
  <c r="L8" i="7"/>
  <c r="L149" i="7"/>
  <c r="L115" i="7"/>
  <c r="L83" i="7"/>
  <c r="L19" i="7"/>
  <c r="L147" i="7"/>
  <c r="L138" i="7"/>
  <c r="L128" i="7"/>
  <c r="L117" i="7"/>
  <c r="L110" i="7"/>
  <c r="L102" i="7"/>
  <c r="L94" i="7"/>
  <c r="L86" i="7"/>
  <c r="L78" i="7"/>
  <c r="L70" i="7"/>
  <c r="L62" i="7"/>
  <c r="L54" i="7"/>
  <c r="L46" i="7"/>
  <c r="L38" i="7"/>
  <c r="L30" i="7"/>
  <c r="L22" i="7"/>
  <c r="L14" i="7"/>
  <c r="L136" i="7"/>
  <c r="L91" i="7"/>
  <c r="L59" i="7"/>
  <c r="L35" i="7"/>
  <c r="L140" i="7"/>
  <c r="L143" i="7"/>
  <c r="L146" i="7"/>
  <c r="L142" i="7"/>
  <c r="L137" i="7"/>
  <c r="L132" i="7"/>
  <c r="L127" i="7"/>
  <c r="L122" i="7"/>
  <c r="L109" i="7"/>
  <c r="L101" i="7"/>
  <c r="L93" i="7"/>
  <c r="L85" i="7"/>
  <c r="L77" i="7"/>
  <c r="L69" i="7"/>
  <c r="L61" i="7"/>
  <c r="L53" i="7"/>
  <c r="L45" i="7"/>
  <c r="L37" i="7"/>
  <c r="L29" i="7"/>
  <c r="L21" i="7"/>
  <c r="L13" i="7"/>
  <c r="L6" i="7"/>
  <c r="L131" i="7"/>
  <c r="L99" i="7"/>
  <c r="L67" i="7"/>
  <c r="L43" i="7"/>
  <c r="L27" i="7"/>
  <c r="L135" i="7"/>
  <c r="L133" i="7"/>
  <c r="L141" i="7"/>
  <c r="L121" i="7"/>
  <c r="L116" i="7"/>
  <c r="L108" i="7"/>
  <c r="L100" i="7"/>
  <c r="L92" i="7"/>
  <c r="L84" i="7"/>
  <c r="L76" i="7"/>
  <c r="L68" i="7"/>
  <c r="L60" i="7"/>
  <c r="L52" i="7"/>
  <c r="L44" i="7"/>
  <c r="L36" i="7"/>
  <c r="L28" i="7"/>
  <c r="L20" i="7"/>
  <c r="L12" i="7"/>
  <c r="K138" i="7"/>
  <c r="K134" i="7"/>
  <c r="K130" i="7"/>
  <c r="K126" i="7"/>
  <c r="K122" i="7"/>
  <c r="K118" i="7"/>
  <c r="K9" i="7"/>
  <c r="K113" i="7"/>
  <c r="K109" i="7"/>
  <c r="K105" i="7"/>
  <c r="K101" i="7"/>
  <c r="K97" i="7"/>
  <c r="K93" i="7"/>
  <c r="K89" i="7"/>
  <c r="K85" i="7"/>
  <c r="K81" i="7"/>
  <c r="K77" i="7"/>
  <c r="K73" i="7"/>
  <c r="K69" i="7"/>
  <c r="K65" i="7"/>
  <c r="K61" i="7"/>
  <c r="K57" i="7"/>
  <c r="K53" i="7"/>
  <c r="K49" i="7"/>
  <c r="K45" i="7"/>
  <c r="K41" i="7"/>
  <c r="K37" i="7"/>
  <c r="K33" i="7"/>
  <c r="K29" i="7"/>
  <c r="K25" i="7"/>
  <c r="K21" i="7"/>
  <c r="K17" i="7"/>
  <c r="K13" i="7"/>
  <c r="K80" i="7"/>
  <c r="K76" i="7"/>
  <c r="K68" i="7"/>
  <c r="K64" i="7"/>
  <c r="K60" i="7"/>
  <c r="K56" i="7"/>
  <c r="K52" i="7"/>
  <c r="K48" i="7"/>
  <c r="K44" i="7"/>
  <c r="K40" i="7"/>
  <c r="K36" i="7"/>
  <c r="K32" i="7"/>
  <c r="K28" i="7"/>
  <c r="K24" i="7"/>
  <c r="K20" i="7"/>
  <c r="K16" i="7"/>
  <c r="K6" i="7"/>
  <c r="K136" i="7"/>
  <c r="K128" i="7"/>
  <c r="K124" i="7"/>
  <c r="K120" i="7"/>
  <c r="K116" i="7"/>
  <c r="K112" i="7"/>
  <c r="K108" i="7"/>
  <c r="K104" i="7"/>
  <c r="K100" i="7"/>
  <c r="K96" i="7"/>
  <c r="K92" i="7"/>
  <c r="K88" i="7"/>
  <c r="K84" i="7"/>
  <c r="K72" i="7"/>
  <c r="K11" i="7"/>
  <c r="K115" i="7"/>
  <c r="K111" i="7"/>
  <c r="K107" i="7"/>
  <c r="K103" i="7"/>
  <c r="K99" i="7"/>
  <c r="K95" i="7"/>
  <c r="K91" i="7"/>
  <c r="K87" i="7"/>
  <c r="K83" i="7"/>
  <c r="K79" i="7"/>
  <c r="K75" i="7"/>
  <c r="K71" i="7"/>
  <c r="K67" i="7"/>
  <c r="K63" i="7"/>
  <c r="K59" i="7"/>
  <c r="K55" i="7"/>
  <c r="K51" i="7"/>
  <c r="K47" i="7"/>
  <c r="K43" i="7"/>
  <c r="K39" i="7"/>
  <c r="K35" i="7"/>
  <c r="K31" i="7"/>
  <c r="K27" i="7"/>
  <c r="K23" i="7"/>
  <c r="K19" i="7"/>
  <c r="K15" i="7"/>
  <c r="K7" i="7"/>
  <c r="K142" i="7"/>
  <c r="K114" i="7"/>
  <c r="K110" i="7"/>
  <c r="K106" i="7"/>
  <c r="K102" i="7"/>
  <c r="K98" i="7"/>
  <c r="K94" i="7"/>
  <c r="K90" i="7"/>
  <c r="K86" i="7"/>
  <c r="K82" i="7"/>
  <c r="K78" i="7"/>
  <c r="K74" i="7"/>
  <c r="K70" i="7"/>
  <c r="K66" i="7"/>
  <c r="K62" i="7"/>
  <c r="K58" i="7"/>
  <c r="K54" i="7"/>
  <c r="K50" i="7"/>
  <c r="K46" i="7"/>
  <c r="K42" i="7"/>
  <c r="K38" i="7"/>
  <c r="K34" i="7"/>
  <c r="K30" i="7"/>
  <c r="K26" i="7"/>
  <c r="K22" i="7"/>
  <c r="K18" i="7"/>
  <c r="K14" i="7"/>
  <c r="B104" i="7"/>
  <c r="B92" i="7"/>
  <c r="B76" i="7"/>
  <c r="B60" i="7"/>
  <c r="B44" i="7"/>
  <c r="B28" i="7"/>
  <c r="B515" i="7"/>
  <c r="B511" i="7"/>
  <c r="B507" i="7"/>
  <c r="B503" i="7"/>
  <c r="B499" i="7"/>
  <c r="B495" i="7"/>
  <c r="B491" i="7"/>
  <c r="B487" i="7"/>
  <c r="B483" i="7"/>
  <c r="B479" i="7"/>
  <c r="B475" i="7"/>
  <c r="B471" i="7"/>
  <c r="B467" i="7"/>
  <c r="B463" i="7"/>
  <c r="B459" i="7"/>
  <c r="B455" i="7"/>
  <c r="B451" i="7"/>
  <c r="B447" i="7"/>
  <c r="B443" i="7"/>
  <c r="B439" i="7"/>
  <c r="B435" i="7"/>
  <c r="B431" i="7"/>
  <c r="B427" i="7"/>
  <c r="B423" i="7"/>
  <c r="B419" i="7"/>
  <c r="B415" i="7"/>
  <c r="B411" i="7"/>
  <c r="B407" i="7"/>
  <c r="B403" i="7"/>
  <c r="B399" i="7"/>
  <c r="B395" i="7"/>
  <c r="B391" i="7"/>
  <c r="B387" i="7"/>
  <c r="B383" i="7"/>
  <c r="B379" i="7"/>
  <c r="B375" i="7"/>
  <c r="B371" i="7"/>
  <c r="B367" i="7"/>
  <c r="B363" i="7"/>
  <c r="B359" i="7"/>
  <c r="B355" i="7"/>
  <c r="B351" i="7"/>
  <c r="B347" i="7"/>
  <c r="B343" i="7"/>
  <c r="B339" i="7"/>
  <c r="B335" i="7"/>
  <c r="B331" i="7"/>
  <c r="B327" i="7"/>
  <c r="B323" i="7"/>
  <c r="B319" i="7"/>
  <c r="B315" i="7"/>
  <c r="B311" i="7"/>
  <c r="C306" i="7"/>
  <c r="C298" i="7"/>
  <c r="C290" i="7"/>
  <c r="C282" i="7"/>
  <c r="C274" i="7"/>
  <c r="C266" i="7"/>
  <c r="C258" i="7"/>
  <c r="C250" i="7"/>
  <c r="C242" i="7"/>
  <c r="C234" i="7"/>
  <c r="C226" i="7"/>
  <c r="C218" i="7"/>
  <c r="C210" i="7"/>
  <c r="C202" i="7"/>
  <c r="C194" i="7"/>
  <c r="C186" i="7"/>
  <c r="C178" i="7"/>
  <c r="C170" i="7"/>
  <c r="C162" i="7"/>
  <c r="C154" i="7"/>
  <c r="C146" i="7"/>
  <c r="C138" i="7"/>
  <c r="C130" i="7"/>
  <c r="C122" i="7"/>
  <c r="B113" i="7"/>
  <c r="C102" i="7"/>
  <c r="B89" i="7"/>
  <c r="B73" i="7"/>
  <c r="B57" i="7"/>
  <c r="B41" i="7"/>
  <c r="B25" i="7"/>
  <c r="B265" i="7"/>
  <c r="B233" i="7"/>
  <c r="B201" i="7"/>
  <c r="B153" i="7"/>
  <c r="B112" i="7"/>
  <c r="B24" i="7"/>
  <c r="B502" i="7"/>
  <c r="B482" i="7"/>
  <c r="B478" i="7"/>
  <c r="B474" i="7"/>
  <c r="B470" i="7"/>
  <c r="B466" i="7"/>
  <c r="B462" i="7"/>
  <c r="B458" i="7"/>
  <c r="B454" i="7"/>
  <c r="B450" i="7"/>
  <c r="B446" i="7"/>
  <c r="B442" i="7"/>
  <c r="B438" i="7"/>
  <c r="B434" i="7"/>
  <c r="B430" i="7"/>
  <c r="B426" i="7"/>
  <c r="B422" i="7"/>
  <c r="B418" i="7"/>
  <c r="B414" i="7"/>
  <c r="B410" i="7"/>
  <c r="B406" i="7"/>
  <c r="B402" i="7"/>
  <c r="B398" i="7"/>
  <c r="B394" i="7"/>
  <c r="B390" i="7"/>
  <c r="B386" i="7"/>
  <c r="B382" i="7"/>
  <c r="B378" i="7"/>
  <c r="B374" i="7"/>
  <c r="B370" i="7"/>
  <c r="B366" i="7"/>
  <c r="B362" i="7"/>
  <c r="B358" i="7"/>
  <c r="B354" i="7"/>
  <c r="B350" i="7"/>
  <c r="B346" i="7"/>
  <c r="B342" i="7"/>
  <c r="B338" i="7"/>
  <c r="B334" i="7"/>
  <c r="B330" i="7"/>
  <c r="B326" i="7"/>
  <c r="B322" i="7"/>
  <c r="B318" i="7"/>
  <c r="B314" i="7"/>
  <c r="B310" i="7"/>
  <c r="B304" i="7"/>
  <c r="B296" i="7"/>
  <c r="B288" i="7"/>
  <c r="B280" i="7"/>
  <c r="B272" i="7"/>
  <c r="B264" i="7"/>
  <c r="B256" i="7"/>
  <c r="B248" i="7"/>
  <c r="B240" i="7"/>
  <c r="B232" i="7"/>
  <c r="B224" i="7"/>
  <c r="B216" i="7"/>
  <c r="B208" i="7"/>
  <c r="B200" i="7"/>
  <c r="B192" i="7"/>
  <c r="B184" i="7"/>
  <c r="B176" i="7"/>
  <c r="B168" i="7"/>
  <c r="B160" i="7"/>
  <c r="B152" i="7"/>
  <c r="B144" i="7"/>
  <c r="B136" i="7"/>
  <c r="B128" i="7"/>
  <c r="B120" i="7"/>
  <c r="C110" i="7"/>
  <c r="B100" i="7"/>
  <c r="B85" i="7"/>
  <c r="B69" i="7"/>
  <c r="B53" i="7"/>
  <c r="B37" i="7"/>
  <c r="B20" i="7"/>
  <c r="B297" i="7"/>
  <c r="B257" i="7"/>
  <c r="B225" i="7"/>
  <c r="B185" i="7"/>
  <c r="B145" i="7"/>
  <c r="B129" i="7"/>
  <c r="B88" i="7"/>
  <c r="B40" i="7"/>
  <c r="B506" i="7"/>
  <c r="B486" i="7"/>
  <c r="C517" i="7"/>
  <c r="C513" i="7"/>
  <c r="C509" i="7"/>
  <c r="C505" i="7"/>
  <c r="C501" i="7"/>
  <c r="C497" i="7"/>
  <c r="C493" i="7"/>
  <c r="C489" i="7"/>
  <c r="C485" i="7"/>
  <c r="C481" i="7"/>
  <c r="C477" i="7"/>
  <c r="C473" i="7"/>
  <c r="C469" i="7"/>
  <c r="C465" i="7"/>
  <c r="C461" i="7"/>
  <c r="C457" i="7"/>
  <c r="C453" i="7"/>
  <c r="C449" i="7"/>
  <c r="C445" i="7"/>
  <c r="C441" i="7"/>
  <c r="C437" i="7"/>
  <c r="C433" i="7"/>
  <c r="C429" i="7"/>
  <c r="C425" i="7"/>
  <c r="C421" i="7"/>
  <c r="C417" i="7"/>
  <c r="C413" i="7"/>
  <c r="C409" i="7"/>
  <c r="C405" i="7"/>
  <c r="C401" i="7"/>
  <c r="C397" i="7"/>
  <c r="C393" i="7"/>
  <c r="C389" i="7"/>
  <c r="C385" i="7"/>
  <c r="C381" i="7"/>
  <c r="C377" i="7"/>
  <c r="C373" i="7"/>
  <c r="C369" i="7"/>
  <c r="C365" i="7"/>
  <c r="C361" i="7"/>
  <c r="C357" i="7"/>
  <c r="C353" i="7"/>
  <c r="C349" i="7"/>
  <c r="C345" i="7"/>
  <c r="C341" i="7"/>
  <c r="C337" i="7"/>
  <c r="C333" i="7"/>
  <c r="C329" i="7"/>
  <c r="C325" i="7"/>
  <c r="C321" i="7"/>
  <c r="C317" i="7"/>
  <c r="C313" i="7"/>
  <c r="C309" i="7"/>
  <c r="C303" i="7"/>
  <c r="C295" i="7"/>
  <c r="C287" i="7"/>
  <c r="C279" i="7"/>
  <c r="C271" i="7"/>
  <c r="C263" i="7"/>
  <c r="C255" i="7"/>
  <c r="C247" i="7"/>
  <c r="C239" i="7"/>
  <c r="C231" i="7"/>
  <c r="C223" i="7"/>
  <c r="C215" i="7"/>
  <c r="C207" i="7"/>
  <c r="C199" i="7"/>
  <c r="C191" i="7"/>
  <c r="C183" i="7"/>
  <c r="C175" i="7"/>
  <c r="C167" i="7"/>
  <c r="C159" i="7"/>
  <c r="C151" i="7"/>
  <c r="C143" i="7"/>
  <c r="C135" i="7"/>
  <c r="C127" i="7"/>
  <c r="C119" i="7"/>
  <c r="B109" i="7"/>
  <c r="B84" i="7"/>
  <c r="B68" i="7"/>
  <c r="B52" i="7"/>
  <c r="B36" i="7"/>
  <c r="B19" i="7"/>
  <c r="B281" i="7"/>
  <c r="B101" i="7"/>
  <c r="C6" i="7"/>
  <c r="C8" i="7"/>
  <c r="C12" i="7"/>
  <c r="C16" i="7"/>
  <c r="C20" i="7"/>
  <c r="C9" i="7"/>
  <c r="C13" i="7"/>
  <c r="C17" i="7"/>
  <c r="C21" i="7"/>
  <c r="C14" i="7"/>
  <c r="C25" i="7"/>
  <c r="C29" i="7"/>
  <c r="C33" i="7"/>
  <c r="C37" i="7"/>
  <c r="C41" i="7"/>
  <c r="C45" i="7"/>
  <c r="C49" i="7"/>
  <c r="C53" i="7"/>
  <c r="C57" i="7"/>
  <c r="C61" i="7"/>
  <c r="C65" i="7"/>
  <c r="C69" i="7"/>
  <c r="C73" i="7"/>
  <c r="C77" i="7"/>
  <c r="C81" i="7"/>
  <c r="C85" i="7"/>
  <c r="C89" i="7"/>
  <c r="C93" i="7"/>
  <c r="C97" i="7"/>
  <c r="C101" i="7"/>
  <c r="C105" i="7"/>
  <c r="C109" i="7"/>
  <c r="C113" i="7"/>
  <c r="C117" i="7"/>
  <c r="C121" i="7"/>
  <c r="C125" i="7"/>
  <c r="C129" i="7"/>
  <c r="C133" i="7"/>
  <c r="C137" i="7"/>
  <c r="C141" i="7"/>
  <c r="C145" i="7"/>
  <c r="C149" i="7"/>
  <c r="C153" i="7"/>
  <c r="C157" i="7"/>
  <c r="C161" i="7"/>
  <c r="C165" i="7"/>
  <c r="C169" i="7"/>
  <c r="C173" i="7"/>
  <c r="C177" i="7"/>
  <c r="C181" i="7"/>
  <c r="C185" i="7"/>
  <c r="C189" i="7"/>
  <c r="C193" i="7"/>
  <c r="C197" i="7"/>
  <c r="C201" i="7"/>
  <c r="C205" i="7"/>
  <c r="C209" i="7"/>
  <c r="C213" i="7"/>
  <c r="C217" i="7"/>
  <c r="C221" i="7"/>
  <c r="C225" i="7"/>
  <c r="C229" i="7"/>
  <c r="C233" i="7"/>
  <c r="C237" i="7"/>
  <c r="C241" i="7"/>
  <c r="C245" i="7"/>
  <c r="C249" i="7"/>
  <c r="C253" i="7"/>
  <c r="C257" i="7"/>
  <c r="C261" i="7"/>
  <c r="C265" i="7"/>
  <c r="C269" i="7"/>
  <c r="C273" i="7"/>
  <c r="C277" i="7"/>
  <c r="C281" i="7"/>
  <c r="C285" i="7"/>
  <c r="C289" i="7"/>
  <c r="C293" i="7"/>
  <c r="C297" i="7"/>
  <c r="C301" i="7"/>
  <c r="C305" i="7"/>
  <c r="C7" i="7"/>
  <c r="C15" i="7"/>
  <c r="C22" i="7"/>
  <c r="C26" i="7"/>
  <c r="C30" i="7"/>
  <c r="C34" i="7"/>
  <c r="C38" i="7"/>
  <c r="C42" i="7"/>
  <c r="C46" i="7"/>
  <c r="C50" i="7"/>
  <c r="C54" i="7"/>
  <c r="C58" i="7"/>
  <c r="C62" i="7"/>
  <c r="C66" i="7"/>
  <c r="C70" i="7"/>
  <c r="C74" i="7"/>
  <c r="C78" i="7"/>
  <c r="C82" i="7"/>
  <c r="C86" i="7"/>
  <c r="C90" i="7"/>
  <c r="C94" i="7"/>
  <c r="C10" i="7"/>
  <c r="C18" i="7"/>
  <c r="C23" i="7"/>
  <c r="C27" i="7"/>
  <c r="C31" i="7"/>
  <c r="C35" i="7"/>
  <c r="C39" i="7"/>
  <c r="C43" i="7"/>
  <c r="C47" i="7"/>
  <c r="C51" i="7"/>
  <c r="C55" i="7"/>
  <c r="C59" i="7"/>
  <c r="C63" i="7"/>
  <c r="C67" i="7"/>
  <c r="C71" i="7"/>
  <c r="C75" i="7"/>
  <c r="C79" i="7"/>
  <c r="C83" i="7"/>
  <c r="C87" i="7"/>
  <c r="C91" i="7"/>
  <c r="C95" i="7"/>
  <c r="C99" i="7"/>
  <c r="C103" i="7"/>
  <c r="C107" i="7"/>
  <c r="C111" i="7"/>
  <c r="C115" i="7"/>
  <c r="C11" i="7"/>
  <c r="C19" i="7"/>
  <c r="C24" i="7"/>
  <c r="C28" i="7"/>
  <c r="C32" i="7"/>
  <c r="C36" i="7"/>
  <c r="C40" i="7"/>
  <c r="C44" i="7"/>
  <c r="C48" i="7"/>
  <c r="C52" i="7"/>
  <c r="C56" i="7"/>
  <c r="C60" i="7"/>
  <c r="C64" i="7"/>
  <c r="C68" i="7"/>
  <c r="C72" i="7"/>
  <c r="C76" i="7"/>
  <c r="C80" i="7"/>
  <c r="C84" i="7"/>
  <c r="C88" i="7"/>
  <c r="C92" i="7"/>
  <c r="C96" i="7"/>
  <c r="C100" i="7"/>
  <c r="C104" i="7"/>
  <c r="C108" i="7"/>
  <c r="C112" i="7"/>
  <c r="C116" i="7"/>
  <c r="C120" i="7"/>
  <c r="C124" i="7"/>
  <c r="C128" i="7"/>
  <c r="C132" i="7"/>
  <c r="C136" i="7"/>
  <c r="C140" i="7"/>
  <c r="C144" i="7"/>
  <c r="C148" i="7"/>
  <c r="C152" i="7"/>
  <c r="C156" i="7"/>
  <c r="C160" i="7"/>
  <c r="C164" i="7"/>
  <c r="C168" i="7"/>
  <c r="C172" i="7"/>
  <c r="C176" i="7"/>
  <c r="C180" i="7"/>
  <c r="C184" i="7"/>
  <c r="C188" i="7"/>
  <c r="C192" i="7"/>
  <c r="C196" i="7"/>
  <c r="C200" i="7"/>
  <c r="C204" i="7"/>
  <c r="C208" i="7"/>
  <c r="C212" i="7"/>
  <c r="C216" i="7"/>
  <c r="C220" i="7"/>
  <c r="C224" i="7"/>
  <c r="C228" i="7"/>
  <c r="C232" i="7"/>
  <c r="C236" i="7"/>
  <c r="C240" i="7"/>
  <c r="C244" i="7"/>
  <c r="C248" i="7"/>
  <c r="C252" i="7"/>
  <c r="C256" i="7"/>
  <c r="C260" i="7"/>
  <c r="C264" i="7"/>
  <c r="C268" i="7"/>
  <c r="C272" i="7"/>
  <c r="C276" i="7"/>
  <c r="C280" i="7"/>
  <c r="C284" i="7"/>
  <c r="C288" i="7"/>
  <c r="C292" i="7"/>
  <c r="C296" i="7"/>
  <c r="C300" i="7"/>
  <c r="C304" i="7"/>
  <c r="B490" i="7"/>
  <c r="B517" i="7"/>
  <c r="B513" i="7"/>
  <c r="B509" i="7"/>
  <c r="B505" i="7"/>
  <c r="B501" i="7"/>
  <c r="B497" i="7"/>
  <c r="B493" i="7"/>
  <c r="B489" i="7"/>
  <c r="B485" i="7"/>
  <c r="B481" i="7"/>
  <c r="B477" i="7"/>
  <c r="B473" i="7"/>
  <c r="B469" i="7"/>
  <c r="B465" i="7"/>
  <c r="B461" i="7"/>
  <c r="B457" i="7"/>
  <c r="B453" i="7"/>
  <c r="B449" i="7"/>
  <c r="B445" i="7"/>
  <c r="B441" i="7"/>
  <c r="B437" i="7"/>
  <c r="B433" i="7"/>
  <c r="B429" i="7"/>
  <c r="B425" i="7"/>
  <c r="B421" i="7"/>
  <c r="B417" i="7"/>
  <c r="B413" i="7"/>
  <c r="B409" i="7"/>
  <c r="B405" i="7"/>
  <c r="B401" i="7"/>
  <c r="B397" i="7"/>
  <c r="B393" i="7"/>
  <c r="B389" i="7"/>
  <c r="B385" i="7"/>
  <c r="B381" i="7"/>
  <c r="B377" i="7"/>
  <c r="B373" i="7"/>
  <c r="B369" i="7"/>
  <c r="B365" i="7"/>
  <c r="B361" i="7"/>
  <c r="B357" i="7"/>
  <c r="B353" i="7"/>
  <c r="B349" i="7"/>
  <c r="B345" i="7"/>
  <c r="B341" i="7"/>
  <c r="B337" i="7"/>
  <c r="B333" i="7"/>
  <c r="B329" i="7"/>
  <c r="B325" i="7"/>
  <c r="B321" i="7"/>
  <c r="B317" i="7"/>
  <c r="B313" i="7"/>
  <c r="B309" i="7"/>
  <c r="C302" i="7"/>
  <c r="C294" i="7"/>
  <c r="C286" i="7"/>
  <c r="C278" i="7"/>
  <c r="C270" i="7"/>
  <c r="C262" i="7"/>
  <c r="C254" i="7"/>
  <c r="C246" i="7"/>
  <c r="C238" i="7"/>
  <c r="C230" i="7"/>
  <c r="C222" i="7"/>
  <c r="C214" i="7"/>
  <c r="C206" i="7"/>
  <c r="C198" i="7"/>
  <c r="C190" i="7"/>
  <c r="C182" i="7"/>
  <c r="C174" i="7"/>
  <c r="C166" i="7"/>
  <c r="C158" i="7"/>
  <c r="C150" i="7"/>
  <c r="C142" i="7"/>
  <c r="C134" i="7"/>
  <c r="C126" i="7"/>
  <c r="C118" i="7"/>
  <c r="B108" i="7"/>
  <c r="B97" i="7"/>
  <c r="B81" i="7"/>
  <c r="B65" i="7"/>
  <c r="B49" i="7"/>
  <c r="B33" i="7"/>
  <c r="B6" i="7"/>
  <c r="B8" i="7"/>
  <c r="B12" i="7"/>
  <c r="B16" i="7"/>
  <c r="B9" i="7"/>
  <c r="B13" i="7"/>
  <c r="B17" i="7"/>
  <c r="B21" i="7"/>
  <c r="B7" i="7"/>
  <c r="B15" i="7"/>
  <c r="B22" i="7"/>
  <c r="B26" i="7"/>
  <c r="B30" i="7"/>
  <c r="B34" i="7"/>
  <c r="B38" i="7"/>
  <c r="B42" i="7"/>
  <c r="B46" i="7"/>
  <c r="B50" i="7"/>
  <c r="B54" i="7"/>
  <c r="B58" i="7"/>
  <c r="B62" i="7"/>
  <c r="B66" i="7"/>
  <c r="B70" i="7"/>
  <c r="B74" i="7"/>
  <c r="B78" i="7"/>
  <c r="B82" i="7"/>
  <c r="B86" i="7"/>
  <c r="B90" i="7"/>
  <c r="B94" i="7"/>
  <c r="B98" i="7"/>
  <c r="B102" i="7"/>
  <c r="B106" i="7"/>
  <c r="B110" i="7"/>
  <c r="B114" i="7"/>
  <c r="B118" i="7"/>
  <c r="B122" i="7"/>
  <c r="B126" i="7"/>
  <c r="B130" i="7"/>
  <c r="B134" i="7"/>
  <c r="B138" i="7"/>
  <c r="B142" i="7"/>
  <c r="B146" i="7"/>
  <c r="B150" i="7"/>
  <c r="B154" i="7"/>
  <c r="B158" i="7"/>
  <c r="B162" i="7"/>
  <c r="B166" i="7"/>
  <c r="B170" i="7"/>
  <c r="B174" i="7"/>
  <c r="B178" i="7"/>
  <c r="B182" i="7"/>
  <c r="B186" i="7"/>
  <c r="B190" i="7"/>
  <c r="B194" i="7"/>
  <c r="B198" i="7"/>
  <c r="B202" i="7"/>
  <c r="B206" i="7"/>
  <c r="B210" i="7"/>
  <c r="B214" i="7"/>
  <c r="B218" i="7"/>
  <c r="B222" i="7"/>
  <c r="B226" i="7"/>
  <c r="B230" i="7"/>
  <c r="B234" i="7"/>
  <c r="B238" i="7"/>
  <c r="B242" i="7"/>
  <c r="B246" i="7"/>
  <c r="B250" i="7"/>
  <c r="B254" i="7"/>
  <c r="B258" i="7"/>
  <c r="B262" i="7"/>
  <c r="B266" i="7"/>
  <c r="B270" i="7"/>
  <c r="B274" i="7"/>
  <c r="B278" i="7"/>
  <c r="B282" i="7"/>
  <c r="B286" i="7"/>
  <c r="B290" i="7"/>
  <c r="B294" i="7"/>
  <c r="B298" i="7"/>
  <c r="B302" i="7"/>
  <c r="B306" i="7"/>
  <c r="B10" i="7"/>
  <c r="B18" i="7"/>
  <c r="B23" i="7"/>
  <c r="B27" i="7"/>
  <c r="B31" i="7"/>
  <c r="B35" i="7"/>
  <c r="B39" i="7"/>
  <c r="B43" i="7"/>
  <c r="B47" i="7"/>
  <c r="B51" i="7"/>
  <c r="B55" i="7"/>
  <c r="B59" i="7"/>
  <c r="B63" i="7"/>
  <c r="B67" i="7"/>
  <c r="B71" i="7"/>
  <c r="B75" i="7"/>
  <c r="B79" i="7"/>
  <c r="B83" i="7"/>
  <c r="B87" i="7"/>
  <c r="B91" i="7"/>
  <c r="B95" i="7"/>
  <c r="B99" i="7"/>
  <c r="B103" i="7"/>
  <c r="B107" i="7"/>
  <c r="B111" i="7"/>
  <c r="B115" i="7"/>
  <c r="B119" i="7"/>
  <c r="B123" i="7"/>
  <c r="B127" i="7"/>
  <c r="B131" i="7"/>
  <c r="B135" i="7"/>
  <c r="B139" i="7"/>
  <c r="B143" i="7"/>
  <c r="B147" i="7"/>
  <c r="B151" i="7"/>
  <c r="B155" i="7"/>
  <c r="B159" i="7"/>
  <c r="B163" i="7"/>
  <c r="B167" i="7"/>
  <c r="B171" i="7"/>
  <c r="B175" i="7"/>
  <c r="B179" i="7"/>
  <c r="B183" i="7"/>
  <c r="B187" i="7"/>
  <c r="B191" i="7"/>
  <c r="B195" i="7"/>
  <c r="B199" i="7"/>
  <c r="B203" i="7"/>
  <c r="B207" i="7"/>
  <c r="B211" i="7"/>
  <c r="B215" i="7"/>
  <c r="B219" i="7"/>
  <c r="B223" i="7"/>
  <c r="B227" i="7"/>
  <c r="B231" i="7"/>
  <c r="B235" i="7"/>
  <c r="B239" i="7"/>
  <c r="B243" i="7"/>
  <c r="B247" i="7"/>
  <c r="B251" i="7"/>
  <c r="B255" i="7"/>
  <c r="B259" i="7"/>
  <c r="B263" i="7"/>
  <c r="B267" i="7"/>
  <c r="B271" i="7"/>
  <c r="B275" i="7"/>
  <c r="B279" i="7"/>
  <c r="B283" i="7"/>
  <c r="B287" i="7"/>
  <c r="B291" i="7"/>
  <c r="B295" i="7"/>
  <c r="B299" i="7"/>
  <c r="B303" i="7"/>
  <c r="B307" i="7"/>
  <c r="B289" i="7"/>
  <c r="B249" i="7"/>
  <c r="B217" i="7"/>
  <c r="B193" i="7"/>
  <c r="B169" i="7"/>
  <c r="B137" i="7"/>
  <c r="B72" i="7"/>
  <c r="B510" i="7"/>
  <c r="B494" i="7"/>
  <c r="C516" i="7"/>
  <c r="C512" i="7"/>
  <c r="C508" i="7"/>
  <c r="C504" i="7"/>
  <c r="C500" i="7"/>
  <c r="C496" i="7"/>
  <c r="C492" i="7"/>
  <c r="C488" i="7"/>
  <c r="C484" i="7"/>
  <c r="C480" i="7"/>
  <c r="C476" i="7"/>
  <c r="C472" i="7"/>
  <c r="C468" i="7"/>
  <c r="C464" i="7"/>
  <c r="C460" i="7"/>
  <c r="C456" i="7"/>
  <c r="C452" i="7"/>
  <c r="C448" i="7"/>
  <c r="C444" i="7"/>
  <c r="C440" i="7"/>
  <c r="C436" i="7"/>
  <c r="C432" i="7"/>
  <c r="C428" i="7"/>
  <c r="C424" i="7"/>
  <c r="C420" i="7"/>
  <c r="C416" i="7"/>
  <c r="C412" i="7"/>
  <c r="C408" i="7"/>
  <c r="C404" i="7"/>
  <c r="C400" i="7"/>
  <c r="C396" i="7"/>
  <c r="C392" i="7"/>
  <c r="C388" i="7"/>
  <c r="C384" i="7"/>
  <c r="C380" i="7"/>
  <c r="C376" i="7"/>
  <c r="C372" i="7"/>
  <c r="C368" i="7"/>
  <c r="C364" i="7"/>
  <c r="C360" i="7"/>
  <c r="C356" i="7"/>
  <c r="C352" i="7"/>
  <c r="C348" i="7"/>
  <c r="C344" i="7"/>
  <c r="C340" i="7"/>
  <c r="C336" i="7"/>
  <c r="C332" i="7"/>
  <c r="C328" i="7"/>
  <c r="C324" i="7"/>
  <c r="C320" i="7"/>
  <c r="C316" i="7"/>
  <c r="C312" i="7"/>
  <c r="C308" i="7"/>
  <c r="B301" i="7"/>
  <c r="B293" i="7"/>
  <c r="B285" i="7"/>
  <c r="B277" i="7"/>
  <c r="B269" i="7"/>
  <c r="B261" i="7"/>
  <c r="B253" i="7"/>
  <c r="B245" i="7"/>
  <c r="B237" i="7"/>
  <c r="B229" i="7"/>
  <c r="B221" i="7"/>
  <c r="B213" i="7"/>
  <c r="B205" i="7"/>
  <c r="B197" i="7"/>
  <c r="B189" i="7"/>
  <c r="B181" i="7"/>
  <c r="B173" i="7"/>
  <c r="B165" i="7"/>
  <c r="B157" i="7"/>
  <c r="B149" i="7"/>
  <c r="B141" i="7"/>
  <c r="B133" i="7"/>
  <c r="B125" i="7"/>
  <c r="B117" i="7"/>
  <c r="C106" i="7"/>
  <c r="B96" i="7"/>
  <c r="B80" i="7"/>
  <c r="B64" i="7"/>
  <c r="B48" i="7"/>
  <c r="B32" i="7"/>
  <c r="B11" i="7"/>
  <c r="B305" i="7"/>
  <c r="B273" i="7"/>
  <c r="B241" i="7"/>
  <c r="B209" i="7"/>
  <c r="B177" i="7"/>
  <c r="B161" i="7"/>
  <c r="B121" i="7"/>
  <c r="B56" i="7"/>
  <c r="B514" i="7"/>
  <c r="B498" i="7"/>
  <c r="B516" i="7"/>
  <c r="B512" i="7"/>
  <c r="B508" i="7"/>
  <c r="B504" i="7"/>
  <c r="B500" i="7"/>
  <c r="B496" i="7"/>
  <c r="B492" i="7"/>
  <c r="B488" i="7"/>
  <c r="B484" i="7"/>
  <c r="B480" i="7"/>
  <c r="B476" i="7"/>
  <c r="B472" i="7"/>
  <c r="B468" i="7"/>
  <c r="B464" i="7"/>
  <c r="B460" i="7"/>
  <c r="B456" i="7"/>
  <c r="B452" i="7"/>
  <c r="B448" i="7"/>
  <c r="B444" i="7"/>
  <c r="B440" i="7"/>
  <c r="B436" i="7"/>
  <c r="B432" i="7"/>
  <c r="B428" i="7"/>
  <c r="B424" i="7"/>
  <c r="B420" i="7"/>
  <c r="B416" i="7"/>
  <c r="B412" i="7"/>
  <c r="B408" i="7"/>
  <c r="B404" i="7"/>
  <c r="B400" i="7"/>
  <c r="B396" i="7"/>
  <c r="B392" i="7"/>
  <c r="B388" i="7"/>
  <c r="B384" i="7"/>
  <c r="B380" i="7"/>
  <c r="B376" i="7"/>
  <c r="B372" i="7"/>
  <c r="B368" i="7"/>
  <c r="B364" i="7"/>
  <c r="B360" i="7"/>
  <c r="B356" i="7"/>
  <c r="B352" i="7"/>
  <c r="B348" i="7"/>
  <c r="B344" i="7"/>
  <c r="B340" i="7"/>
  <c r="B336" i="7"/>
  <c r="B332" i="7"/>
  <c r="B328" i="7"/>
  <c r="B324" i="7"/>
  <c r="B320" i="7"/>
  <c r="B316" i="7"/>
  <c r="B312" i="7"/>
  <c r="B308" i="7"/>
  <c r="B300" i="7"/>
  <c r="B292" i="7"/>
  <c r="B284" i="7"/>
  <c r="B276" i="7"/>
  <c r="B268" i="7"/>
  <c r="B260" i="7"/>
  <c r="B252" i="7"/>
  <c r="B244" i="7"/>
  <c r="B236" i="7"/>
  <c r="B228" i="7"/>
  <c r="B220" i="7"/>
  <c r="B212" i="7"/>
  <c r="B204" i="7"/>
  <c r="B196" i="7"/>
  <c r="B188" i="7"/>
  <c r="B180" i="7"/>
  <c r="B172" i="7"/>
  <c r="B164" i="7"/>
  <c r="B156" i="7"/>
  <c r="B148" i="7"/>
  <c r="B140" i="7"/>
  <c r="B132" i="7"/>
  <c r="B124" i="7"/>
  <c r="B116" i="7"/>
  <c r="B105" i="7"/>
  <c r="B93" i="7"/>
  <c r="B77" i="7"/>
  <c r="B61" i="7"/>
  <c r="B45" i="7"/>
  <c r="B29" i="7"/>
  <c r="F495" i="7"/>
  <c r="F463" i="7"/>
  <c r="F431" i="7"/>
  <c r="F399" i="7"/>
  <c r="F367" i="7"/>
  <c r="F355" i="7"/>
  <c r="F318" i="7"/>
  <c r="F285" i="7"/>
  <c r="F267" i="7"/>
  <c r="F226" i="7"/>
  <c r="F171" i="7"/>
  <c r="F101" i="7"/>
  <c r="F17" i="7"/>
  <c r="F491" i="7"/>
  <c r="F459" i="7"/>
  <c r="F427" i="7"/>
  <c r="F395" i="7"/>
  <c r="F363" i="7"/>
  <c r="F350" i="7"/>
  <c r="F340" i="7"/>
  <c r="F327" i="7"/>
  <c r="F297" i="7"/>
  <c r="F279" i="7"/>
  <c r="F243" i="7"/>
  <c r="F217" i="7"/>
  <c r="F188" i="7"/>
  <c r="F13" i="7"/>
  <c r="F447" i="7"/>
  <c r="F415" i="7"/>
  <c r="F383" i="7"/>
  <c r="F326" i="7"/>
  <c r="F311" i="7"/>
  <c r="F278" i="7"/>
  <c r="F236" i="7"/>
  <c r="F216" i="7"/>
  <c r="F185" i="7"/>
  <c r="F151" i="7"/>
  <c r="F124" i="7"/>
  <c r="F499" i="7"/>
  <c r="F467" i="7"/>
  <c r="F435" i="7"/>
  <c r="F403" i="7"/>
  <c r="F371" i="7"/>
  <c r="F349" i="7"/>
  <c r="F336" i="7"/>
  <c r="F323" i="7"/>
  <c r="F310" i="7"/>
  <c r="F273" i="7"/>
  <c r="F259" i="7"/>
  <c r="F235" i="7"/>
  <c r="F7" i="7"/>
  <c r="F11" i="7"/>
  <c r="F15" i="7"/>
  <c r="F19" i="7"/>
  <c r="F23" i="7"/>
  <c r="F27" i="7"/>
  <c r="F31" i="7"/>
  <c r="F35" i="7"/>
  <c r="F39" i="7"/>
  <c r="F43" i="7"/>
  <c r="F47" i="7"/>
  <c r="F51" i="7"/>
  <c r="F55" i="7"/>
  <c r="F59" i="7"/>
  <c r="F63" i="7"/>
  <c r="F67" i="7"/>
  <c r="F71" i="7"/>
  <c r="F75" i="7"/>
  <c r="F79" i="7"/>
  <c r="F83" i="7"/>
  <c r="F87" i="7"/>
  <c r="F91" i="7"/>
  <c r="F95" i="7"/>
  <c r="F99" i="7"/>
  <c r="F8" i="7"/>
  <c r="F12" i="7"/>
  <c r="F16" i="7"/>
  <c r="F20" i="7"/>
  <c r="F24" i="7"/>
  <c r="F28" i="7"/>
  <c r="F32" i="7"/>
  <c r="F36" i="7"/>
  <c r="F40" i="7"/>
  <c r="F44" i="7"/>
  <c r="F48" i="7"/>
  <c r="F52" i="7"/>
  <c r="F56" i="7"/>
  <c r="F60" i="7"/>
  <c r="F64" i="7"/>
  <c r="F68" i="7"/>
  <c r="F72" i="7"/>
  <c r="F76" i="7"/>
  <c r="F80" i="7"/>
  <c r="F84" i="7"/>
  <c r="F88" i="7"/>
  <c r="F92" i="7"/>
  <c r="F96" i="7"/>
  <c r="F100" i="7"/>
  <c r="F104" i="7"/>
  <c r="F26" i="7"/>
  <c r="F33" i="7"/>
  <c r="F58" i="7"/>
  <c r="F65" i="7"/>
  <c r="F90" i="7"/>
  <c r="F97" i="7"/>
  <c r="F108" i="7"/>
  <c r="F117" i="7"/>
  <c r="F126" i="7"/>
  <c r="F135" i="7"/>
  <c r="F140" i="7"/>
  <c r="F149" i="7"/>
  <c r="F158" i="7"/>
  <c r="F167" i="7"/>
  <c r="F172" i="7"/>
  <c r="F181" i="7"/>
  <c r="F190" i="7"/>
  <c r="F199" i="7"/>
  <c r="F14" i="7"/>
  <c r="F21" i="7"/>
  <c r="F46" i="7"/>
  <c r="F53" i="7"/>
  <c r="F78" i="7"/>
  <c r="F85" i="7"/>
  <c r="F103" i="7"/>
  <c r="F113" i="7"/>
  <c r="F122" i="7"/>
  <c r="F131" i="7"/>
  <c r="F136" i="7"/>
  <c r="F145" i="7"/>
  <c r="F154" i="7"/>
  <c r="F163" i="7"/>
  <c r="F168" i="7"/>
  <c r="F177" i="7"/>
  <c r="F186" i="7"/>
  <c r="F195" i="7"/>
  <c r="F200" i="7"/>
  <c r="F209" i="7"/>
  <c r="F218" i="7"/>
  <c r="F227" i="7"/>
  <c r="F232" i="7"/>
  <c r="F241" i="7"/>
  <c r="F9" i="7"/>
  <c r="F34" i="7"/>
  <c r="F41" i="7"/>
  <c r="F66" i="7"/>
  <c r="F73" i="7"/>
  <c r="F98" i="7"/>
  <c r="F109" i="7"/>
  <c r="F118" i="7"/>
  <c r="F127" i="7"/>
  <c r="F132" i="7"/>
  <c r="F141" i="7"/>
  <c r="F150" i="7"/>
  <c r="F159" i="7"/>
  <c r="F164" i="7"/>
  <c r="F173" i="7"/>
  <c r="F182" i="7"/>
  <c r="F191" i="7"/>
  <c r="F196" i="7"/>
  <c r="F205" i="7"/>
  <c r="F214" i="7"/>
  <c r="F223" i="7"/>
  <c r="F228" i="7"/>
  <c r="F237" i="7"/>
  <c r="F246" i="7"/>
  <c r="F250" i="7"/>
  <c r="F254" i="7"/>
  <c r="F22" i="7"/>
  <c r="F29" i="7"/>
  <c r="F54" i="7"/>
  <c r="F61" i="7"/>
  <c r="F86" i="7"/>
  <c r="F93" i="7"/>
  <c r="F105" i="7"/>
  <c r="F114" i="7"/>
  <c r="F123" i="7"/>
  <c r="F128" i="7"/>
  <c r="F137" i="7"/>
  <c r="F146" i="7"/>
  <c r="F155" i="7"/>
  <c r="F160" i="7"/>
  <c r="F169" i="7"/>
  <c r="F178" i="7"/>
  <c r="F187" i="7"/>
  <c r="F192" i="7"/>
  <c r="F201" i="7"/>
  <c r="F210" i="7"/>
  <c r="F219" i="7"/>
  <c r="F224" i="7"/>
  <c r="F233" i="7"/>
  <c r="F242" i="7"/>
  <c r="F18" i="7"/>
  <c r="F25" i="7"/>
  <c r="F50" i="7"/>
  <c r="F57" i="7"/>
  <c r="F82" i="7"/>
  <c r="F89" i="7"/>
  <c r="F111" i="7"/>
  <c r="F116" i="7"/>
  <c r="F125" i="7"/>
  <c r="F134" i="7"/>
  <c r="F143" i="7"/>
  <c r="F148" i="7"/>
  <c r="F157" i="7"/>
  <c r="F166" i="7"/>
  <c r="F175" i="7"/>
  <c r="F180" i="7"/>
  <c r="F189" i="7"/>
  <c r="F198" i="7"/>
  <c r="F207" i="7"/>
  <c r="F212" i="7"/>
  <c r="F221" i="7"/>
  <c r="F230" i="7"/>
  <c r="F239" i="7"/>
  <c r="F244" i="7"/>
  <c r="F248" i="7"/>
  <c r="F252" i="7"/>
  <c r="F256" i="7"/>
  <c r="F260" i="7"/>
  <c r="F264" i="7"/>
  <c r="F268" i="7"/>
  <c r="F272" i="7"/>
  <c r="F276" i="7"/>
  <c r="F280" i="7"/>
  <c r="F284" i="7"/>
  <c r="F288" i="7"/>
  <c r="F292" i="7"/>
  <c r="F296" i="7"/>
  <c r="F300" i="7"/>
  <c r="F304" i="7"/>
  <c r="F308" i="7"/>
  <c r="F312" i="7"/>
  <c r="F316" i="7"/>
  <c r="F69" i="7"/>
  <c r="F102" i="7"/>
  <c r="F115" i="7"/>
  <c r="F139" i="7"/>
  <c r="F152" i="7"/>
  <c r="F165" i="7"/>
  <c r="F176" i="7"/>
  <c r="F220" i="7"/>
  <c r="F229" i="7"/>
  <c r="F238" i="7"/>
  <c r="F247" i="7"/>
  <c r="F255" i="7"/>
  <c r="F261" i="7"/>
  <c r="F274" i="7"/>
  <c r="F287" i="7"/>
  <c r="F293" i="7"/>
  <c r="F306" i="7"/>
  <c r="F319" i="7"/>
  <c r="F328" i="7"/>
  <c r="F337" i="7"/>
  <c r="F346" i="7"/>
  <c r="F351" i="7"/>
  <c r="F360" i="7"/>
  <c r="F364" i="7"/>
  <c r="F368" i="7"/>
  <c r="F372" i="7"/>
  <c r="F376" i="7"/>
  <c r="F380" i="7"/>
  <c r="F384" i="7"/>
  <c r="F388" i="7"/>
  <c r="F392" i="7"/>
  <c r="F396" i="7"/>
  <c r="F400" i="7"/>
  <c r="F404" i="7"/>
  <c r="F408" i="7"/>
  <c r="F412" i="7"/>
  <c r="F416" i="7"/>
  <c r="F420" i="7"/>
  <c r="F424" i="7"/>
  <c r="F428" i="7"/>
  <c r="F432" i="7"/>
  <c r="F436" i="7"/>
  <c r="F440" i="7"/>
  <c r="F444" i="7"/>
  <c r="F448" i="7"/>
  <c r="F452" i="7"/>
  <c r="F456" i="7"/>
  <c r="F460" i="7"/>
  <c r="F464" i="7"/>
  <c r="F468" i="7"/>
  <c r="F472" i="7"/>
  <c r="F476" i="7"/>
  <c r="F480" i="7"/>
  <c r="F484" i="7"/>
  <c r="F488" i="7"/>
  <c r="F492" i="7"/>
  <c r="F496" i="7"/>
  <c r="F500" i="7"/>
  <c r="F504" i="7"/>
  <c r="F508" i="7"/>
  <c r="F512" i="7"/>
  <c r="F516" i="7"/>
  <c r="F37" i="7"/>
  <c r="F70" i="7"/>
  <c r="F129" i="7"/>
  <c r="F142" i="7"/>
  <c r="F153" i="7"/>
  <c r="F202" i="7"/>
  <c r="F211" i="7"/>
  <c r="F262" i="7"/>
  <c r="F275" i="7"/>
  <c r="F281" i="7"/>
  <c r="F294" i="7"/>
  <c r="F307" i="7"/>
  <c r="F313" i="7"/>
  <c r="F324" i="7"/>
  <c r="F333" i="7"/>
  <c r="F342" i="7"/>
  <c r="F347" i="7"/>
  <c r="F356" i="7"/>
  <c r="F38" i="7"/>
  <c r="F74" i="7"/>
  <c r="F106" i="7"/>
  <c r="F119" i="7"/>
  <c r="F130" i="7"/>
  <c r="F156" i="7"/>
  <c r="F179" i="7"/>
  <c r="F203" i="7"/>
  <c r="F240" i="7"/>
  <c r="F263" i="7"/>
  <c r="F269" i="7"/>
  <c r="F282" i="7"/>
  <c r="F295" i="7"/>
  <c r="F301" i="7"/>
  <c r="F314" i="7"/>
  <c r="F320" i="7"/>
  <c r="F329" i="7"/>
  <c r="F338" i="7"/>
  <c r="F343" i="7"/>
  <c r="F352" i="7"/>
  <c r="F361" i="7"/>
  <c r="F365" i="7"/>
  <c r="F369" i="7"/>
  <c r="F373" i="7"/>
  <c r="F377" i="7"/>
  <c r="F381" i="7"/>
  <c r="F385" i="7"/>
  <c r="F389" i="7"/>
  <c r="F393" i="7"/>
  <c r="F397" i="7"/>
  <c r="F401" i="7"/>
  <c r="F405" i="7"/>
  <c r="F409" i="7"/>
  <c r="F413" i="7"/>
  <c r="F417" i="7"/>
  <c r="F421" i="7"/>
  <c r="F425" i="7"/>
  <c r="F429" i="7"/>
  <c r="F433" i="7"/>
  <c r="F437" i="7"/>
  <c r="F441" i="7"/>
  <c r="F445" i="7"/>
  <c r="F449" i="7"/>
  <c r="F453" i="7"/>
  <c r="F457" i="7"/>
  <c r="F461" i="7"/>
  <c r="F465" i="7"/>
  <c r="F469" i="7"/>
  <c r="F473" i="7"/>
  <c r="F477" i="7"/>
  <c r="F481" i="7"/>
  <c r="F485" i="7"/>
  <c r="F489" i="7"/>
  <c r="F493" i="7"/>
  <c r="F497" i="7"/>
  <c r="F501" i="7"/>
  <c r="F505" i="7"/>
  <c r="F509" i="7"/>
  <c r="F513" i="7"/>
  <c r="F517" i="7"/>
  <c r="F42" i="7"/>
  <c r="F107" i="7"/>
  <c r="F120" i="7"/>
  <c r="F133" i="7"/>
  <c r="F144" i="7"/>
  <c r="F193" i="7"/>
  <c r="F204" i="7"/>
  <c r="F213" i="7"/>
  <c r="F222" i="7"/>
  <c r="F231" i="7"/>
  <c r="F249" i="7"/>
  <c r="F257" i="7"/>
  <c r="F270" i="7"/>
  <c r="F283" i="7"/>
  <c r="F289" i="7"/>
  <c r="F302" i="7"/>
  <c r="F315" i="7"/>
  <c r="F325" i="7"/>
  <c r="F334" i="7"/>
  <c r="F339" i="7"/>
  <c r="F348" i="7"/>
  <c r="F357" i="7"/>
  <c r="F6" i="7"/>
  <c r="F10" i="7"/>
  <c r="F77" i="7"/>
  <c r="F94" i="7"/>
  <c r="F110" i="7"/>
  <c r="F121" i="7"/>
  <c r="F170" i="7"/>
  <c r="F183" i="7"/>
  <c r="F194" i="7"/>
  <c r="F206" i="7"/>
  <c r="F215" i="7"/>
  <c r="F251" i="7"/>
  <c r="F258" i="7"/>
  <c r="F271" i="7"/>
  <c r="F277" i="7"/>
  <c r="F290" i="7"/>
  <c r="F303" i="7"/>
  <c r="F309" i="7"/>
  <c r="F321" i="7"/>
  <c r="F330" i="7"/>
  <c r="F335" i="7"/>
  <c r="F344" i="7"/>
  <c r="F353" i="7"/>
  <c r="F362" i="7"/>
  <c r="F366" i="7"/>
  <c r="F370" i="7"/>
  <c r="F374" i="7"/>
  <c r="F378" i="7"/>
  <c r="F382" i="7"/>
  <c r="F386" i="7"/>
  <c r="F390" i="7"/>
  <c r="F394" i="7"/>
  <c r="F398" i="7"/>
  <c r="F402" i="7"/>
  <c r="F406" i="7"/>
  <c r="F410" i="7"/>
  <c r="F414" i="7"/>
  <c r="F418" i="7"/>
  <c r="F422" i="7"/>
  <c r="F426" i="7"/>
  <c r="F430" i="7"/>
  <c r="F434" i="7"/>
  <c r="F438" i="7"/>
  <c r="F442" i="7"/>
  <c r="F446" i="7"/>
  <c r="F450" i="7"/>
  <c r="F454" i="7"/>
  <c r="F458" i="7"/>
  <c r="F462" i="7"/>
  <c r="F466" i="7"/>
  <c r="F470" i="7"/>
  <c r="F474" i="7"/>
  <c r="F478" i="7"/>
  <c r="F482" i="7"/>
  <c r="F486" i="7"/>
  <c r="F490" i="7"/>
  <c r="F494" i="7"/>
  <c r="F498" i="7"/>
  <c r="F502" i="7"/>
  <c r="F506" i="7"/>
  <c r="F510" i="7"/>
  <c r="F514" i="7"/>
  <c r="F45" i="7"/>
  <c r="F62" i="7"/>
  <c r="F81" i="7"/>
  <c r="F487" i="7"/>
  <c r="F455" i="7"/>
  <c r="F423" i="7"/>
  <c r="F391" i="7"/>
  <c r="F359" i="7"/>
  <c r="F322" i="7"/>
  <c r="F305" i="7"/>
  <c r="F291" i="7"/>
  <c r="F253" i="7"/>
  <c r="F234" i="7"/>
  <c r="F208" i="7"/>
  <c r="F147" i="7"/>
  <c r="F112" i="7"/>
  <c r="E97" i="7"/>
  <c r="E30" i="7"/>
  <c r="E6" i="7"/>
  <c r="E8" i="7"/>
  <c r="E12" i="7"/>
  <c r="E16" i="7"/>
  <c r="E20" i="7"/>
  <c r="E24" i="7"/>
  <c r="E28" i="7"/>
  <c r="E32" i="7"/>
  <c r="E36" i="7"/>
  <c r="E40" i="7"/>
  <c r="E44" i="7"/>
  <c r="E48" i="7"/>
  <c r="E52" i="7"/>
  <c r="E56" i="7"/>
  <c r="E60" i="7"/>
  <c r="E64" i="7"/>
  <c r="E68" i="7"/>
  <c r="E72" i="7"/>
  <c r="E76" i="7"/>
  <c r="E80" i="7"/>
  <c r="E84" i="7"/>
  <c r="E88" i="7"/>
  <c r="E92" i="7"/>
  <c r="E96" i="7"/>
  <c r="E100" i="7"/>
  <c r="E104" i="7"/>
  <c r="E108" i="7"/>
  <c r="E112" i="7"/>
  <c r="E116" i="7"/>
  <c r="E120" i="7"/>
  <c r="E124" i="7"/>
  <c r="E128" i="7"/>
  <c r="E132" i="7"/>
  <c r="E136" i="7"/>
  <c r="E140" i="7"/>
  <c r="E144" i="7"/>
  <c r="E148" i="7"/>
  <c r="E152" i="7"/>
  <c r="E156" i="7"/>
  <c r="E160" i="7"/>
  <c r="E164" i="7"/>
  <c r="E168" i="7"/>
  <c r="E172" i="7"/>
  <c r="E176" i="7"/>
  <c r="E180" i="7"/>
  <c r="E184" i="7"/>
  <c r="E188" i="7"/>
  <c r="E192" i="7"/>
  <c r="E196" i="7"/>
  <c r="E200" i="7"/>
  <c r="E204" i="7"/>
  <c r="E208" i="7"/>
  <c r="E212" i="7"/>
  <c r="E216" i="7"/>
  <c r="E220" i="7"/>
  <c r="E224" i="7"/>
  <c r="E228" i="7"/>
  <c r="E232" i="7"/>
  <c r="E236" i="7"/>
  <c r="E240" i="7"/>
  <c r="E244" i="7"/>
  <c r="E7" i="7"/>
  <c r="E14" i="7"/>
  <c r="E21" i="7"/>
  <c r="E39" i="7"/>
  <c r="E46" i="7"/>
  <c r="E53" i="7"/>
  <c r="E71" i="7"/>
  <c r="E78" i="7"/>
  <c r="E85" i="7"/>
  <c r="E103" i="7"/>
  <c r="E113" i="7"/>
  <c r="E122" i="7"/>
  <c r="E131" i="7"/>
  <c r="E145" i="7"/>
  <c r="E154" i="7"/>
  <c r="E163" i="7"/>
  <c r="E177" i="7"/>
  <c r="E186" i="7"/>
  <c r="E195" i="7"/>
  <c r="E9" i="7"/>
  <c r="E27" i="7"/>
  <c r="E34" i="7"/>
  <c r="E41" i="7"/>
  <c r="E59" i="7"/>
  <c r="E66" i="7"/>
  <c r="E73" i="7"/>
  <c r="E91" i="7"/>
  <c r="E98" i="7"/>
  <c r="E109" i="7"/>
  <c r="E118" i="7"/>
  <c r="E127" i="7"/>
  <c r="E141" i="7"/>
  <c r="E150" i="7"/>
  <c r="E159" i="7"/>
  <c r="E173" i="7"/>
  <c r="E182" i="7"/>
  <c r="E191" i="7"/>
  <c r="E205" i="7"/>
  <c r="E214" i="7"/>
  <c r="E223" i="7"/>
  <c r="E237" i="7"/>
  <c r="E246" i="7"/>
  <c r="E250" i="7"/>
  <c r="E254" i="7"/>
  <c r="E258" i="7"/>
  <c r="E262" i="7"/>
  <c r="E266" i="7"/>
  <c r="E270" i="7"/>
  <c r="E274" i="7"/>
  <c r="E278" i="7"/>
  <c r="E282" i="7"/>
  <c r="E286" i="7"/>
  <c r="E290" i="7"/>
  <c r="E294" i="7"/>
  <c r="E298" i="7"/>
  <c r="E302" i="7"/>
  <c r="E306" i="7"/>
  <c r="E310" i="7"/>
  <c r="E314" i="7"/>
  <c r="E318" i="7"/>
  <c r="E15" i="7"/>
  <c r="E22" i="7"/>
  <c r="E29" i="7"/>
  <c r="E47" i="7"/>
  <c r="E54" i="7"/>
  <c r="E61" i="7"/>
  <c r="E79" i="7"/>
  <c r="E86" i="7"/>
  <c r="E93" i="7"/>
  <c r="E105" i="7"/>
  <c r="E114" i="7"/>
  <c r="E123" i="7"/>
  <c r="E137" i="7"/>
  <c r="E146" i="7"/>
  <c r="E155" i="7"/>
  <c r="E169" i="7"/>
  <c r="E178" i="7"/>
  <c r="E187" i="7"/>
  <c r="E201" i="7"/>
  <c r="E210" i="7"/>
  <c r="E219" i="7"/>
  <c r="E233" i="7"/>
  <c r="E242" i="7"/>
  <c r="E10" i="7"/>
  <c r="E17" i="7"/>
  <c r="E35" i="7"/>
  <c r="E42" i="7"/>
  <c r="E49" i="7"/>
  <c r="E67" i="7"/>
  <c r="E74" i="7"/>
  <c r="E81" i="7"/>
  <c r="E99" i="7"/>
  <c r="E110" i="7"/>
  <c r="E119" i="7"/>
  <c r="E133" i="7"/>
  <c r="E142" i="7"/>
  <c r="E151" i="7"/>
  <c r="E165" i="7"/>
  <c r="E174" i="7"/>
  <c r="E183" i="7"/>
  <c r="E197" i="7"/>
  <c r="E206" i="7"/>
  <c r="E215" i="7"/>
  <c r="E229" i="7"/>
  <c r="E238" i="7"/>
  <c r="E247" i="7"/>
  <c r="E251" i="7"/>
  <c r="E255" i="7"/>
  <c r="E259" i="7"/>
  <c r="E263" i="7"/>
  <c r="E267" i="7"/>
  <c r="E271" i="7"/>
  <c r="E275" i="7"/>
  <c r="E279" i="7"/>
  <c r="E283" i="7"/>
  <c r="E287" i="7"/>
  <c r="E291" i="7"/>
  <c r="E295" i="7"/>
  <c r="E299" i="7"/>
  <c r="E303" i="7"/>
  <c r="E307" i="7"/>
  <c r="E311" i="7"/>
  <c r="E315" i="7"/>
  <c r="E319" i="7"/>
  <c r="E323" i="7"/>
  <c r="E327" i="7"/>
  <c r="E331" i="7"/>
  <c r="E335" i="7"/>
  <c r="E339" i="7"/>
  <c r="E343" i="7"/>
  <c r="E347" i="7"/>
  <c r="E351" i="7"/>
  <c r="E355" i="7"/>
  <c r="E359" i="7"/>
  <c r="E13" i="7"/>
  <c r="E31" i="7"/>
  <c r="E38" i="7"/>
  <c r="E45" i="7"/>
  <c r="E63" i="7"/>
  <c r="E70" i="7"/>
  <c r="E77" i="7"/>
  <c r="E95" i="7"/>
  <c r="E102" i="7"/>
  <c r="E107" i="7"/>
  <c r="E121" i="7"/>
  <c r="E130" i="7"/>
  <c r="E139" i="7"/>
  <c r="E153" i="7"/>
  <c r="E162" i="7"/>
  <c r="E171" i="7"/>
  <c r="E185" i="7"/>
  <c r="E194" i="7"/>
  <c r="E203" i="7"/>
  <c r="E217" i="7"/>
  <c r="E226" i="7"/>
  <c r="E235" i="7"/>
  <c r="E358" i="7"/>
  <c r="E349" i="7"/>
  <c r="E340" i="7"/>
  <c r="E326" i="7"/>
  <c r="E316" i="7"/>
  <c r="E297" i="7"/>
  <c r="E284" i="7"/>
  <c r="E265" i="7"/>
  <c r="E243" i="7"/>
  <c r="E234" i="7"/>
  <c r="E225" i="7"/>
  <c r="E158" i="7"/>
  <c r="E147" i="7"/>
  <c r="E134" i="7"/>
  <c r="E62" i="7"/>
  <c r="E43" i="7"/>
  <c r="E26" i="7"/>
  <c r="E514" i="7"/>
  <c r="E510" i="7"/>
  <c r="E506" i="7"/>
  <c r="E502" i="7"/>
  <c r="E498" i="7"/>
  <c r="E494" i="7"/>
  <c r="E490" i="7"/>
  <c r="E486" i="7"/>
  <c r="E482" i="7"/>
  <c r="E478" i="7"/>
  <c r="E474" i="7"/>
  <c r="E470" i="7"/>
  <c r="E466" i="7"/>
  <c r="E462" i="7"/>
  <c r="E458" i="7"/>
  <c r="E454" i="7"/>
  <c r="E450" i="7"/>
  <c r="E446" i="7"/>
  <c r="E442" i="7"/>
  <c r="E438" i="7"/>
  <c r="E434" i="7"/>
  <c r="E430" i="7"/>
  <c r="E426" i="7"/>
  <c r="E422" i="7"/>
  <c r="E418" i="7"/>
  <c r="E414" i="7"/>
  <c r="E410" i="7"/>
  <c r="E406" i="7"/>
  <c r="E402" i="7"/>
  <c r="E398" i="7"/>
  <c r="E394" i="7"/>
  <c r="E390" i="7"/>
  <c r="E386" i="7"/>
  <c r="E382" i="7"/>
  <c r="E378" i="7"/>
  <c r="E374" i="7"/>
  <c r="E370" i="7"/>
  <c r="E366" i="7"/>
  <c r="E362" i="7"/>
  <c r="E353" i="7"/>
  <c r="E344" i="7"/>
  <c r="E330" i="7"/>
  <c r="E321" i="7"/>
  <c r="E309" i="7"/>
  <c r="E296" i="7"/>
  <c r="E277" i="7"/>
  <c r="E264" i="7"/>
  <c r="E241" i="7"/>
  <c r="E181" i="7"/>
  <c r="E170" i="7"/>
  <c r="E157" i="7"/>
  <c r="E94" i="7"/>
  <c r="E75" i="7"/>
  <c r="E58" i="7"/>
  <c r="E25" i="7"/>
  <c r="H6" i="7"/>
  <c r="H10" i="7"/>
  <c r="H14" i="7"/>
  <c r="H18" i="7"/>
  <c r="H22" i="7"/>
  <c r="H26" i="7"/>
  <c r="H30" i="7"/>
  <c r="H34" i="7"/>
  <c r="H38" i="7"/>
  <c r="H42" i="7"/>
  <c r="H46" i="7"/>
  <c r="H50" i="7"/>
  <c r="H54" i="7"/>
  <c r="H58" i="7"/>
  <c r="H62" i="7"/>
  <c r="H66" i="7"/>
  <c r="H70" i="7"/>
  <c r="H74" i="7"/>
  <c r="H78" i="7"/>
  <c r="H82" i="7"/>
  <c r="H86" i="7"/>
  <c r="H90" i="7"/>
  <c r="H94" i="7"/>
  <c r="H98" i="7"/>
  <c r="H102" i="7"/>
  <c r="H106" i="7"/>
  <c r="H110" i="7"/>
  <c r="H114" i="7"/>
  <c r="H118" i="7"/>
  <c r="H122" i="7"/>
  <c r="H126" i="7"/>
  <c r="H130" i="7"/>
  <c r="H134" i="7"/>
  <c r="H138" i="7"/>
  <c r="H142" i="7"/>
  <c r="H146" i="7"/>
  <c r="H150" i="7"/>
  <c r="H154" i="7"/>
  <c r="H158" i="7"/>
  <c r="H162" i="7"/>
  <c r="H166" i="7"/>
  <c r="H170" i="7"/>
  <c r="H174" i="7"/>
  <c r="H178" i="7"/>
  <c r="H182" i="7"/>
  <c r="H186" i="7"/>
  <c r="H190" i="7"/>
  <c r="H194" i="7"/>
  <c r="H198" i="7"/>
  <c r="H202" i="7"/>
  <c r="H206" i="7"/>
  <c r="H210" i="7"/>
  <c r="H214" i="7"/>
  <c r="H218" i="7"/>
  <c r="H222" i="7"/>
  <c r="H226" i="7"/>
  <c r="H230" i="7"/>
  <c r="H234" i="7"/>
  <c r="H238" i="7"/>
  <c r="H242" i="7"/>
  <c r="H246" i="7"/>
  <c r="H250" i="7"/>
  <c r="H254" i="7"/>
  <c r="H258" i="7"/>
  <c r="H262" i="7"/>
  <c r="H266" i="7"/>
  <c r="H270" i="7"/>
  <c r="H274" i="7"/>
  <c r="H278" i="7"/>
  <c r="H282" i="7"/>
  <c r="H286" i="7"/>
  <c r="H290" i="7"/>
  <c r="H294" i="7"/>
  <c r="H298" i="7"/>
  <c r="H302" i="7"/>
  <c r="H306" i="7"/>
  <c r="H7" i="7"/>
  <c r="H11" i="7"/>
  <c r="H15" i="7"/>
  <c r="H19" i="7"/>
  <c r="H23" i="7"/>
  <c r="H27" i="7"/>
  <c r="H31" i="7"/>
  <c r="H35" i="7"/>
  <c r="H39" i="7"/>
  <c r="H43" i="7"/>
  <c r="H47" i="7"/>
  <c r="H51" i="7"/>
  <c r="H55" i="7"/>
  <c r="H59" i="7"/>
  <c r="H63" i="7"/>
  <c r="H67" i="7"/>
  <c r="H71" i="7"/>
  <c r="H75" i="7"/>
  <c r="H79" i="7"/>
  <c r="H83" i="7"/>
  <c r="H87" i="7"/>
  <c r="H91" i="7"/>
  <c r="H95" i="7"/>
  <c r="H99" i="7"/>
  <c r="H103" i="7"/>
  <c r="H107" i="7"/>
  <c r="H111" i="7"/>
  <c r="H115" i="7"/>
  <c r="H119" i="7"/>
  <c r="H123" i="7"/>
  <c r="H127" i="7"/>
  <c r="H131" i="7"/>
  <c r="H135" i="7"/>
  <c r="H139" i="7"/>
  <c r="H143" i="7"/>
  <c r="H147" i="7"/>
  <c r="H151" i="7"/>
  <c r="H155" i="7"/>
  <c r="H159" i="7"/>
  <c r="H163" i="7"/>
  <c r="H167" i="7"/>
  <c r="H171" i="7"/>
  <c r="H175" i="7"/>
  <c r="H179" i="7"/>
  <c r="H183" i="7"/>
  <c r="H187" i="7"/>
  <c r="H191" i="7"/>
  <c r="H195" i="7"/>
  <c r="H199" i="7"/>
  <c r="H203" i="7"/>
  <c r="H207" i="7"/>
  <c r="H211" i="7"/>
  <c r="H215" i="7"/>
  <c r="H219" i="7"/>
  <c r="H223" i="7"/>
  <c r="H227" i="7"/>
  <c r="H231" i="7"/>
  <c r="H235" i="7"/>
  <c r="H239" i="7"/>
  <c r="H243" i="7"/>
  <c r="H247" i="7"/>
  <c r="H251" i="7"/>
  <c r="H255" i="7"/>
  <c r="H259" i="7"/>
  <c r="H263" i="7"/>
  <c r="H267" i="7"/>
  <c r="H271" i="7"/>
  <c r="H275" i="7"/>
  <c r="H279" i="7"/>
  <c r="H283" i="7"/>
  <c r="H287" i="7"/>
  <c r="H291" i="7"/>
  <c r="H295" i="7"/>
  <c r="H299" i="7"/>
  <c r="H303" i="7"/>
  <c r="H307" i="7"/>
  <c r="H8" i="7"/>
  <c r="H24" i="7"/>
  <c r="H40" i="7"/>
  <c r="H56" i="7"/>
  <c r="H81" i="7"/>
  <c r="H92" i="7"/>
  <c r="H113" i="7"/>
  <c r="H124" i="7"/>
  <c r="H145" i="7"/>
  <c r="H156" i="7"/>
  <c r="H177" i="7"/>
  <c r="H188" i="7"/>
  <c r="H209" i="7"/>
  <c r="H220" i="7"/>
  <c r="H241" i="7"/>
  <c r="H252" i="7"/>
  <c r="H315" i="7"/>
  <c r="H9" i="7"/>
  <c r="H25" i="7"/>
  <c r="H41" i="7"/>
  <c r="H57" i="7"/>
  <c r="H72" i="7"/>
  <c r="H93" i="7"/>
  <c r="H104" i="7"/>
  <c r="H125" i="7"/>
  <c r="H136" i="7"/>
  <c r="H157" i="7"/>
  <c r="H168" i="7"/>
  <c r="H189" i="7"/>
  <c r="H200" i="7"/>
  <c r="H221" i="7"/>
  <c r="H232" i="7"/>
  <c r="H253" i="7"/>
  <c r="H264" i="7"/>
  <c r="H272" i="7"/>
  <c r="H280" i="7"/>
  <c r="H288" i="7"/>
  <c r="H296" i="7"/>
  <c r="H304" i="7"/>
  <c r="H310" i="7"/>
  <c r="H316" i="7"/>
  <c r="H321" i="7"/>
  <c r="H326" i="7"/>
  <c r="H332" i="7"/>
  <c r="H337" i="7"/>
  <c r="H342" i="7"/>
  <c r="H12" i="7"/>
  <c r="H28" i="7"/>
  <c r="H44" i="7"/>
  <c r="H60" i="7"/>
  <c r="H73" i="7"/>
  <c r="H84" i="7"/>
  <c r="H105" i="7"/>
  <c r="H116" i="7"/>
  <c r="H137" i="7"/>
  <c r="H148" i="7"/>
  <c r="H169" i="7"/>
  <c r="H180" i="7"/>
  <c r="H201" i="7"/>
  <c r="H212" i="7"/>
  <c r="H233" i="7"/>
  <c r="H244" i="7"/>
  <c r="H311" i="7"/>
  <c r="H327" i="7"/>
  <c r="H343" i="7"/>
  <c r="H347" i="7"/>
  <c r="H351" i="7"/>
  <c r="H355" i="7"/>
  <c r="H359" i="7"/>
  <c r="H363" i="7"/>
  <c r="H367" i="7"/>
  <c r="H371" i="7"/>
  <c r="H375" i="7"/>
  <c r="H379" i="7"/>
  <c r="H383" i="7"/>
  <c r="H387" i="7"/>
  <c r="H391" i="7"/>
  <c r="H395" i="7"/>
  <c r="H399" i="7"/>
  <c r="H403" i="7"/>
  <c r="H407" i="7"/>
  <c r="H411" i="7"/>
  <c r="H415" i="7"/>
  <c r="H419" i="7"/>
  <c r="H423" i="7"/>
  <c r="H427" i="7"/>
  <c r="H431" i="7"/>
  <c r="H435" i="7"/>
  <c r="H439" i="7"/>
  <c r="H443" i="7"/>
  <c r="H13" i="7"/>
  <c r="H29" i="7"/>
  <c r="H45" i="7"/>
  <c r="H61" i="7"/>
  <c r="H85" i="7"/>
  <c r="H96" i="7"/>
  <c r="H117" i="7"/>
  <c r="H128" i="7"/>
  <c r="H149" i="7"/>
  <c r="H160" i="7"/>
  <c r="H181" i="7"/>
  <c r="H192" i="7"/>
  <c r="H213" i="7"/>
  <c r="H224" i="7"/>
  <c r="H245" i="7"/>
  <c r="H256" i="7"/>
  <c r="H265" i="7"/>
  <c r="H273" i="7"/>
  <c r="H281" i="7"/>
  <c r="H289" i="7"/>
  <c r="H297" i="7"/>
  <c r="H305" i="7"/>
  <c r="H312" i="7"/>
  <c r="H317" i="7"/>
  <c r="H322" i="7"/>
  <c r="H328" i="7"/>
  <c r="H333" i="7"/>
  <c r="H338" i="7"/>
  <c r="H16" i="7"/>
  <c r="H32" i="7"/>
  <c r="H48" i="7"/>
  <c r="H64" i="7"/>
  <c r="H76" i="7"/>
  <c r="H97" i="7"/>
  <c r="H108" i="7"/>
  <c r="H129" i="7"/>
  <c r="H140" i="7"/>
  <c r="H161" i="7"/>
  <c r="H172" i="7"/>
  <c r="H193" i="7"/>
  <c r="H204" i="7"/>
  <c r="H225" i="7"/>
  <c r="H236" i="7"/>
  <c r="H257" i="7"/>
  <c r="H323" i="7"/>
  <c r="H339" i="7"/>
  <c r="H344" i="7"/>
  <c r="H348" i="7"/>
  <c r="H352" i="7"/>
  <c r="H356" i="7"/>
  <c r="H360" i="7"/>
  <c r="H364" i="7"/>
  <c r="H368" i="7"/>
  <c r="H372" i="7"/>
  <c r="H376" i="7"/>
  <c r="H380" i="7"/>
  <c r="H384" i="7"/>
  <c r="H388" i="7"/>
  <c r="H392" i="7"/>
  <c r="H396" i="7"/>
  <c r="H400" i="7"/>
  <c r="H404" i="7"/>
  <c r="H408" i="7"/>
  <c r="H412" i="7"/>
  <c r="H416" i="7"/>
  <c r="H420" i="7"/>
  <c r="H424" i="7"/>
  <c r="H428" i="7"/>
  <c r="H432" i="7"/>
  <c r="H436" i="7"/>
  <c r="H440" i="7"/>
  <c r="H444" i="7"/>
  <c r="H20" i="7"/>
  <c r="H36" i="7"/>
  <c r="H52" i="7"/>
  <c r="H68" i="7"/>
  <c r="H89" i="7"/>
  <c r="H100" i="7"/>
  <c r="H121" i="7"/>
  <c r="H132" i="7"/>
  <c r="H153" i="7"/>
  <c r="H164" i="7"/>
  <c r="H185" i="7"/>
  <c r="H196" i="7"/>
  <c r="H217" i="7"/>
  <c r="H228" i="7"/>
  <c r="H249" i="7"/>
  <c r="H260" i="7"/>
  <c r="H319" i="7"/>
  <c r="H335" i="7"/>
  <c r="H345" i="7"/>
  <c r="H349" i="7"/>
  <c r="H353" i="7"/>
  <c r="H357" i="7"/>
  <c r="H361" i="7"/>
  <c r="H365" i="7"/>
  <c r="H369" i="7"/>
  <c r="H373" i="7"/>
  <c r="H377" i="7"/>
  <c r="H381" i="7"/>
  <c r="H385" i="7"/>
  <c r="H389" i="7"/>
  <c r="H393" i="7"/>
  <c r="H397" i="7"/>
  <c r="H401" i="7"/>
  <c r="H405" i="7"/>
  <c r="H17" i="7"/>
  <c r="H77" i="7"/>
  <c r="H120" i="7"/>
  <c r="H205" i="7"/>
  <c r="H248" i="7"/>
  <c r="H284" i="7"/>
  <c r="H313" i="7"/>
  <c r="H329" i="7"/>
  <c r="H374" i="7"/>
  <c r="H406" i="7"/>
  <c r="H414" i="7"/>
  <c r="H422" i="7"/>
  <c r="H430" i="7"/>
  <c r="H438" i="7"/>
  <c r="H21" i="7"/>
  <c r="H80" i="7"/>
  <c r="H165" i="7"/>
  <c r="H208" i="7"/>
  <c r="H285" i="7"/>
  <c r="H314" i="7"/>
  <c r="H330" i="7"/>
  <c r="H354" i="7"/>
  <c r="H386" i="7"/>
  <c r="H33" i="7"/>
  <c r="H88" i="7"/>
  <c r="H173" i="7"/>
  <c r="H216" i="7"/>
  <c r="H292" i="7"/>
  <c r="H318" i="7"/>
  <c r="H331" i="7"/>
  <c r="H366" i="7"/>
  <c r="H398" i="7"/>
  <c r="H409" i="7"/>
  <c r="H417" i="7"/>
  <c r="H425" i="7"/>
  <c r="H433" i="7"/>
  <c r="H441" i="7"/>
  <c r="H37" i="7"/>
  <c r="H133" i="7"/>
  <c r="H176" i="7"/>
  <c r="H261" i="7"/>
  <c r="H293" i="7"/>
  <c r="H320" i="7"/>
  <c r="H334" i="7"/>
  <c r="H346" i="7"/>
  <c r="H378" i="7"/>
  <c r="H49" i="7"/>
  <c r="H141" i="7"/>
  <c r="H184" i="7"/>
  <c r="H268" i="7"/>
  <c r="H300" i="7"/>
  <c r="H336" i="7"/>
  <c r="H358" i="7"/>
  <c r="H390" i="7"/>
  <c r="H65" i="7"/>
  <c r="H109" i="7"/>
  <c r="H152" i="7"/>
  <c r="H237" i="7"/>
  <c r="H276" i="7"/>
  <c r="H308" i="7"/>
  <c r="H325" i="7"/>
  <c r="H340" i="7"/>
  <c r="H350" i="7"/>
  <c r="H382" i="7"/>
  <c r="H413" i="7"/>
  <c r="H421" i="7"/>
  <c r="H429" i="7"/>
  <c r="H437" i="7"/>
  <c r="H445" i="7"/>
  <c r="H426" i="7"/>
  <c r="H402" i="7"/>
  <c r="H341" i="7"/>
  <c r="H112" i="7"/>
  <c r="E357" i="7"/>
  <c r="E348" i="7"/>
  <c r="E334" i="7"/>
  <c r="E325" i="7"/>
  <c r="E308" i="7"/>
  <c r="E289" i="7"/>
  <c r="E276" i="7"/>
  <c r="E257" i="7"/>
  <c r="E249" i="7"/>
  <c r="E231" i="7"/>
  <c r="E222" i="7"/>
  <c r="E213" i="7"/>
  <c r="E193" i="7"/>
  <c r="E167" i="7"/>
  <c r="E143" i="7"/>
  <c r="E90" i="7"/>
  <c r="E57" i="7"/>
  <c r="E23" i="7"/>
  <c r="H370" i="7"/>
  <c r="H240" i="7"/>
  <c r="H101" i="7"/>
  <c r="E517" i="7"/>
  <c r="E513" i="7"/>
  <c r="E509" i="7"/>
  <c r="E505" i="7"/>
  <c r="E501" i="7"/>
  <c r="E497" i="7"/>
  <c r="E493" i="7"/>
  <c r="E489" i="7"/>
  <c r="E485" i="7"/>
  <c r="E481" i="7"/>
  <c r="E477" i="7"/>
  <c r="E473" i="7"/>
  <c r="E469" i="7"/>
  <c r="E465" i="7"/>
  <c r="E461" i="7"/>
  <c r="E457" i="7"/>
  <c r="E453" i="7"/>
  <c r="E449" i="7"/>
  <c r="E445" i="7"/>
  <c r="E441" i="7"/>
  <c r="E437" i="7"/>
  <c r="E433" i="7"/>
  <c r="E429" i="7"/>
  <c r="E425" i="7"/>
  <c r="E421" i="7"/>
  <c r="E417" i="7"/>
  <c r="E413" i="7"/>
  <c r="E409" i="7"/>
  <c r="E405" i="7"/>
  <c r="E401" i="7"/>
  <c r="E397" i="7"/>
  <c r="E393" i="7"/>
  <c r="E389" i="7"/>
  <c r="E385" i="7"/>
  <c r="E381" i="7"/>
  <c r="E377" i="7"/>
  <c r="E373" i="7"/>
  <c r="E369" i="7"/>
  <c r="E365" i="7"/>
  <c r="E361" i="7"/>
  <c r="E352" i="7"/>
  <c r="E338" i="7"/>
  <c r="E329" i="7"/>
  <c r="E320" i="7"/>
  <c r="E301" i="7"/>
  <c r="E288" i="7"/>
  <c r="E269" i="7"/>
  <c r="E256" i="7"/>
  <c r="E248" i="7"/>
  <c r="E239" i="7"/>
  <c r="E230" i="7"/>
  <c r="E221" i="7"/>
  <c r="E190" i="7"/>
  <c r="E179" i="7"/>
  <c r="E166" i="7"/>
  <c r="E117" i="7"/>
  <c r="E106" i="7"/>
  <c r="E89" i="7"/>
  <c r="E55" i="7"/>
  <c r="E19" i="7"/>
  <c r="H442" i="7"/>
  <c r="H394" i="7"/>
  <c r="H362" i="7"/>
  <c r="H229" i="7"/>
  <c r="H69" i="7"/>
  <c r="E356" i="7"/>
  <c r="E342" i="7"/>
  <c r="E333" i="7"/>
  <c r="E324" i="7"/>
  <c r="E313" i="7"/>
  <c r="E300" i="7"/>
  <c r="E281" i="7"/>
  <c r="E268" i="7"/>
  <c r="E211" i="7"/>
  <c r="E202" i="7"/>
  <c r="E189" i="7"/>
  <c r="E129" i="7"/>
  <c r="E87" i="7"/>
  <c r="E51" i="7"/>
  <c r="E37" i="7"/>
  <c r="E18" i="7"/>
  <c r="H418" i="7"/>
  <c r="H324" i="7"/>
  <c r="H197" i="7"/>
  <c r="H53" i="7"/>
  <c r="I9" i="7"/>
  <c r="I13" i="7"/>
  <c r="I17" i="7"/>
  <c r="I21" i="7"/>
  <c r="I25" i="7"/>
  <c r="I29" i="7"/>
  <c r="I33" i="7"/>
  <c r="I37" i="7"/>
  <c r="I41" i="7"/>
  <c r="I45" i="7"/>
  <c r="I49" i="7"/>
  <c r="I53" i="7"/>
  <c r="I57" i="7"/>
  <c r="I61" i="7"/>
  <c r="I65" i="7"/>
  <c r="I10" i="7"/>
  <c r="I14" i="7"/>
  <c r="I18" i="7"/>
  <c r="I22" i="7"/>
  <c r="I26" i="7"/>
  <c r="I30" i="7"/>
  <c r="I34" i="7"/>
  <c r="I38" i="7"/>
  <c r="I42" i="7"/>
  <c r="I46" i="7"/>
  <c r="I50" i="7"/>
  <c r="I54" i="7"/>
  <c r="I58" i="7"/>
  <c r="I62" i="7"/>
  <c r="I66" i="7"/>
  <c r="I70" i="7"/>
  <c r="I74" i="7"/>
  <c r="I78" i="7"/>
  <c r="I82" i="7"/>
  <c r="I86" i="7"/>
  <c r="I90" i="7"/>
  <c r="I94" i="7"/>
  <c r="I98" i="7"/>
  <c r="I102" i="7"/>
  <c r="I106" i="7"/>
  <c r="I110" i="7"/>
  <c r="I114" i="7"/>
  <c r="I118" i="7"/>
  <c r="I122" i="7"/>
  <c r="I126" i="7"/>
  <c r="I130" i="7"/>
  <c r="I134" i="7"/>
  <c r="I138" i="7"/>
  <c r="I142" i="7"/>
  <c r="I146" i="7"/>
  <c r="I150" i="7"/>
  <c r="I154" i="7"/>
  <c r="I158" i="7"/>
  <c r="I162" i="7"/>
  <c r="I166" i="7"/>
  <c r="I170" i="7"/>
  <c r="I174" i="7"/>
  <c r="I178" i="7"/>
  <c r="I182" i="7"/>
  <c r="I186" i="7"/>
  <c r="I190" i="7"/>
  <c r="I194" i="7"/>
  <c r="I198" i="7"/>
  <c r="I202" i="7"/>
  <c r="I206" i="7"/>
  <c r="I210" i="7"/>
  <c r="I214" i="7"/>
  <c r="I218" i="7"/>
  <c r="I222" i="7"/>
  <c r="I226" i="7"/>
  <c r="I230" i="7"/>
  <c r="I234" i="7"/>
  <c r="I238" i="7"/>
  <c r="I242" i="7"/>
  <c r="I246" i="7"/>
  <c r="I250" i="7"/>
  <c r="I254" i="7"/>
  <c r="I258" i="7"/>
  <c r="I262" i="7"/>
  <c r="I266" i="7"/>
  <c r="I270" i="7"/>
  <c r="I274" i="7"/>
  <c r="I278" i="7"/>
  <c r="I282" i="7"/>
  <c r="I286" i="7"/>
  <c r="I290" i="7"/>
  <c r="I294" i="7"/>
  <c r="I298" i="7"/>
  <c r="I302" i="7"/>
  <c r="I306" i="7"/>
  <c r="I310" i="7"/>
  <c r="I314" i="7"/>
  <c r="I318" i="7"/>
  <c r="I322" i="7"/>
  <c r="I326" i="7"/>
  <c r="I330" i="7"/>
  <c r="I334" i="7"/>
  <c r="I338" i="7"/>
  <c r="I342" i="7"/>
  <c r="I7" i="7"/>
  <c r="I11" i="7"/>
  <c r="I15" i="7"/>
  <c r="I19" i="7"/>
  <c r="I23" i="7"/>
  <c r="I27" i="7"/>
  <c r="I31" i="7"/>
  <c r="I35" i="7"/>
  <c r="I39" i="7"/>
  <c r="I43" i="7"/>
  <c r="I47" i="7"/>
  <c r="I51" i="7"/>
  <c r="I55" i="7"/>
  <c r="I59" i="7"/>
  <c r="I63" i="7"/>
  <c r="I67" i="7"/>
  <c r="I71" i="7"/>
  <c r="I75" i="7"/>
  <c r="I79" i="7"/>
  <c r="I83" i="7"/>
  <c r="I87" i="7"/>
  <c r="I91" i="7"/>
  <c r="I95" i="7"/>
  <c r="I99" i="7"/>
  <c r="I103" i="7"/>
  <c r="I107" i="7"/>
  <c r="I111" i="7"/>
  <c r="I115" i="7"/>
  <c r="I119" i="7"/>
  <c r="I123" i="7"/>
  <c r="I127" i="7"/>
  <c r="I131" i="7"/>
  <c r="I135" i="7"/>
  <c r="I139" i="7"/>
  <c r="I143" i="7"/>
  <c r="I147" i="7"/>
  <c r="I151" i="7"/>
  <c r="I155" i="7"/>
  <c r="I159" i="7"/>
  <c r="I163" i="7"/>
  <c r="I167" i="7"/>
  <c r="I171" i="7"/>
  <c r="I175" i="7"/>
  <c r="I179" i="7"/>
  <c r="I183" i="7"/>
  <c r="I187" i="7"/>
  <c r="I191" i="7"/>
  <c r="I195" i="7"/>
  <c r="I199" i="7"/>
  <c r="I203" i="7"/>
  <c r="I207" i="7"/>
  <c r="I211" i="7"/>
  <c r="I215" i="7"/>
  <c r="I219" i="7"/>
  <c r="I223" i="7"/>
  <c r="I227" i="7"/>
  <c r="I231" i="7"/>
  <c r="I235" i="7"/>
  <c r="I239" i="7"/>
  <c r="I243" i="7"/>
  <c r="I247" i="7"/>
  <c r="I251" i="7"/>
  <c r="I255" i="7"/>
  <c r="I259" i="7"/>
  <c r="I263" i="7"/>
  <c r="I267" i="7"/>
  <c r="I271" i="7"/>
  <c r="I275" i="7"/>
  <c r="I279" i="7"/>
  <c r="I283" i="7"/>
  <c r="I287" i="7"/>
  <c r="I291" i="7"/>
  <c r="I295" i="7"/>
  <c r="I299" i="7"/>
  <c r="I303" i="7"/>
  <c r="I307" i="7"/>
  <c r="I311" i="7"/>
  <c r="I315" i="7"/>
  <c r="I319" i="7"/>
  <c r="I323" i="7"/>
  <c r="I327" i="7"/>
  <c r="I331" i="7"/>
  <c r="I335" i="7"/>
  <c r="I339" i="7"/>
  <c r="I8" i="7"/>
  <c r="I12" i="7"/>
  <c r="I16" i="7"/>
  <c r="I20" i="7"/>
  <c r="I24" i="7"/>
  <c r="I28" i="7"/>
  <c r="I32" i="7"/>
  <c r="I36" i="7"/>
  <c r="I40" i="7"/>
  <c r="I44" i="7"/>
  <c r="I48" i="7"/>
  <c r="I52" i="7"/>
  <c r="I56" i="7"/>
  <c r="I60" i="7"/>
  <c r="I64" i="7"/>
  <c r="I68" i="7"/>
  <c r="I72" i="7"/>
  <c r="I76" i="7"/>
  <c r="I80" i="7"/>
  <c r="I84" i="7"/>
  <c r="I88" i="7"/>
  <c r="I92" i="7"/>
  <c r="I96" i="7"/>
  <c r="I100" i="7"/>
  <c r="I104" i="7"/>
  <c r="I108" i="7"/>
  <c r="I112" i="7"/>
  <c r="I116" i="7"/>
  <c r="I120" i="7"/>
  <c r="I124" i="7"/>
  <c r="I128" i="7"/>
  <c r="I132" i="7"/>
  <c r="I136" i="7"/>
  <c r="I140" i="7"/>
  <c r="I144" i="7"/>
  <c r="I148" i="7"/>
  <c r="I152" i="7"/>
  <c r="I156" i="7"/>
  <c r="I160" i="7"/>
  <c r="I164" i="7"/>
  <c r="I168" i="7"/>
  <c r="I172" i="7"/>
  <c r="I176" i="7"/>
  <c r="I180" i="7"/>
  <c r="I184" i="7"/>
  <c r="I188" i="7"/>
  <c r="I192" i="7"/>
  <c r="I196" i="7"/>
  <c r="I200" i="7"/>
  <c r="I204" i="7"/>
  <c r="I208" i="7"/>
  <c r="I212" i="7"/>
  <c r="I216" i="7"/>
  <c r="I220" i="7"/>
  <c r="I224" i="7"/>
  <c r="I228" i="7"/>
  <c r="I232" i="7"/>
  <c r="I236" i="7"/>
  <c r="I240" i="7"/>
  <c r="I244" i="7"/>
  <c r="I248" i="7"/>
  <c r="I252" i="7"/>
  <c r="I256" i="7"/>
  <c r="I260" i="7"/>
  <c r="I69" i="7"/>
  <c r="I101" i="7"/>
  <c r="I133" i="7"/>
  <c r="I165" i="7"/>
  <c r="I197" i="7"/>
  <c r="I229" i="7"/>
  <c r="I261" i="7"/>
  <c r="I269" i="7"/>
  <c r="I277" i="7"/>
  <c r="I285" i="7"/>
  <c r="I293" i="7"/>
  <c r="I301" i="7"/>
  <c r="I309" i="7"/>
  <c r="I81" i="7"/>
  <c r="I113" i="7"/>
  <c r="I145" i="7"/>
  <c r="I177" i="7"/>
  <c r="I209" i="7"/>
  <c r="I241" i="7"/>
  <c r="I346" i="7"/>
  <c r="I350" i="7"/>
  <c r="I354" i="7"/>
  <c r="I358" i="7"/>
  <c r="I362" i="7"/>
  <c r="I366" i="7"/>
  <c r="I370" i="7"/>
  <c r="I374" i="7"/>
  <c r="I378" i="7"/>
  <c r="I382" i="7"/>
  <c r="I386" i="7"/>
  <c r="I390" i="7"/>
  <c r="I394" i="7"/>
  <c r="I398" i="7"/>
  <c r="I402" i="7"/>
  <c r="I406" i="7"/>
  <c r="I410" i="7"/>
  <c r="I414" i="7"/>
  <c r="I418" i="7"/>
  <c r="I422" i="7"/>
  <c r="I426" i="7"/>
  <c r="I430" i="7"/>
  <c r="I434" i="7"/>
  <c r="I438" i="7"/>
  <c r="I442" i="7"/>
  <c r="I93" i="7"/>
  <c r="I125" i="7"/>
  <c r="I157" i="7"/>
  <c r="I189" i="7"/>
  <c r="I221" i="7"/>
  <c r="I253" i="7"/>
  <c r="I264" i="7"/>
  <c r="I272" i="7"/>
  <c r="I280" i="7"/>
  <c r="I288" i="7"/>
  <c r="I296" i="7"/>
  <c r="I304" i="7"/>
  <c r="I316" i="7"/>
  <c r="I321" i="7"/>
  <c r="I332" i="7"/>
  <c r="I337" i="7"/>
  <c r="I73" i="7"/>
  <c r="I105" i="7"/>
  <c r="I137" i="7"/>
  <c r="I169" i="7"/>
  <c r="I201" i="7"/>
  <c r="I233" i="7"/>
  <c r="I343" i="7"/>
  <c r="I347" i="7"/>
  <c r="I351" i="7"/>
  <c r="I355" i="7"/>
  <c r="I359" i="7"/>
  <c r="I363" i="7"/>
  <c r="I367" i="7"/>
  <c r="I371" i="7"/>
  <c r="I375" i="7"/>
  <c r="I379" i="7"/>
  <c r="I383" i="7"/>
  <c r="I387" i="7"/>
  <c r="I391" i="7"/>
  <c r="I395" i="7"/>
  <c r="I399" i="7"/>
  <c r="I403" i="7"/>
  <c r="I407" i="7"/>
  <c r="I411" i="7"/>
  <c r="I415" i="7"/>
  <c r="I419" i="7"/>
  <c r="I423" i="7"/>
  <c r="I427" i="7"/>
  <c r="I431" i="7"/>
  <c r="I435" i="7"/>
  <c r="I439" i="7"/>
  <c r="I443" i="7"/>
  <c r="I85" i="7"/>
  <c r="I117" i="7"/>
  <c r="I149" i="7"/>
  <c r="I181" i="7"/>
  <c r="I213" i="7"/>
  <c r="I245" i="7"/>
  <c r="I265" i="7"/>
  <c r="I273" i="7"/>
  <c r="I281" i="7"/>
  <c r="I289" i="7"/>
  <c r="I297" i="7"/>
  <c r="I305" i="7"/>
  <c r="I312" i="7"/>
  <c r="I317" i="7"/>
  <c r="I328" i="7"/>
  <c r="I333" i="7"/>
  <c r="I77" i="7"/>
  <c r="I109" i="7"/>
  <c r="I141" i="7"/>
  <c r="I173" i="7"/>
  <c r="I205" i="7"/>
  <c r="I237" i="7"/>
  <c r="I268" i="7"/>
  <c r="I276" i="7"/>
  <c r="I284" i="7"/>
  <c r="I292" i="7"/>
  <c r="I300" i="7"/>
  <c r="I308" i="7"/>
  <c r="I313" i="7"/>
  <c r="I324" i="7"/>
  <c r="I329" i="7"/>
  <c r="I340" i="7"/>
  <c r="I404" i="7"/>
  <c r="I393" i="7"/>
  <c r="I372" i="7"/>
  <c r="I361" i="7"/>
  <c r="I193" i="7"/>
  <c r="I380" i="7"/>
  <c r="I369" i="7"/>
  <c r="I348" i="7"/>
  <c r="I320" i="7"/>
  <c r="I225" i="7"/>
  <c r="I97" i="7"/>
  <c r="I441" i="7"/>
  <c r="I433" i="7"/>
  <c r="I425" i="7"/>
  <c r="I417" i="7"/>
  <c r="I409" i="7"/>
  <c r="I400" i="7"/>
  <c r="I389" i="7"/>
  <c r="I368" i="7"/>
  <c r="I357" i="7"/>
  <c r="I217" i="7"/>
  <c r="I89" i="7"/>
  <c r="I440" i="7"/>
  <c r="I432" i="7"/>
  <c r="I424" i="7"/>
  <c r="I416" i="7"/>
  <c r="I408" i="7"/>
  <c r="I397" i="7"/>
  <c r="I376" i="7"/>
  <c r="I365" i="7"/>
  <c r="I344" i="7"/>
  <c r="I249" i="7"/>
  <c r="I121" i="7"/>
  <c r="I396" i="7"/>
  <c r="I385" i="7"/>
  <c r="I364" i="7"/>
  <c r="I353" i="7"/>
  <c r="I341" i="7"/>
  <c r="I161" i="7"/>
  <c r="R29" i="6"/>
  <c r="U123" i="6"/>
  <c r="U115" i="6"/>
  <c r="U108" i="6"/>
  <c r="U101" i="6"/>
  <c r="U93" i="6"/>
  <c r="U85" i="6"/>
  <c r="U77" i="6"/>
  <c r="U69" i="6"/>
  <c r="U61" i="6"/>
  <c r="U53" i="6"/>
  <c r="U45" i="6"/>
  <c r="U37" i="6"/>
  <c r="U29" i="6"/>
  <c r="U21" i="6"/>
  <c r="U13" i="6"/>
  <c r="Q19" i="6"/>
  <c r="Q16" i="6"/>
  <c r="Q37" i="6"/>
  <c r="R34" i="6"/>
  <c r="P32" i="6"/>
  <c r="Q29" i="6"/>
  <c r="R26" i="6"/>
  <c r="P24" i="6"/>
  <c r="Q21" i="6"/>
  <c r="R18" i="6"/>
  <c r="P16" i="6"/>
  <c r="Q13" i="6"/>
  <c r="R10" i="6"/>
  <c r="P8" i="6"/>
  <c r="U130" i="6"/>
  <c r="U122" i="6"/>
  <c r="U114" i="6"/>
  <c r="U107" i="6"/>
  <c r="U100" i="6"/>
  <c r="U92" i="6"/>
  <c r="U84" i="6"/>
  <c r="U76" i="6"/>
  <c r="U68" i="6"/>
  <c r="U60" i="6"/>
  <c r="U52" i="6"/>
  <c r="U44" i="6"/>
  <c r="U36" i="6"/>
  <c r="U28" i="6"/>
  <c r="U20" i="6"/>
  <c r="U12" i="6"/>
  <c r="R13" i="6"/>
  <c r="B480" i="5"/>
  <c r="N121" i="5"/>
  <c r="B255" i="4"/>
  <c r="B478" i="5"/>
  <c r="B468" i="5"/>
  <c r="C456" i="5"/>
  <c r="B446" i="5"/>
  <c r="B436" i="5"/>
  <c r="H130" i="5"/>
  <c r="H122" i="5"/>
  <c r="H114" i="5"/>
  <c r="I103" i="5"/>
  <c r="I79" i="5"/>
  <c r="I54" i="5"/>
  <c r="H29" i="5"/>
  <c r="L76" i="5"/>
  <c r="L60" i="5"/>
  <c r="L44" i="5"/>
  <c r="L28" i="5"/>
  <c r="L12" i="5"/>
  <c r="N149" i="5"/>
  <c r="N117" i="5"/>
  <c r="N85" i="5"/>
  <c r="N53" i="5"/>
  <c r="N21" i="5"/>
  <c r="P37" i="6"/>
  <c r="Q34" i="6"/>
  <c r="R31" i="6"/>
  <c r="P29" i="6"/>
  <c r="Q26" i="6"/>
  <c r="R23" i="6"/>
  <c r="P21" i="6"/>
  <c r="Q18" i="6"/>
  <c r="R15" i="6"/>
  <c r="P13" i="6"/>
  <c r="Q10" i="6"/>
  <c r="R7" i="6"/>
  <c r="U129" i="6"/>
  <c r="U121" i="6"/>
  <c r="U113" i="6"/>
  <c r="U106" i="6"/>
  <c r="U99" i="6"/>
  <c r="U91" i="6"/>
  <c r="U83" i="6"/>
  <c r="U75" i="6"/>
  <c r="U67" i="6"/>
  <c r="U59" i="6"/>
  <c r="U51" i="6"/>
  <c r="U43" i="6"/>
  <c r="U35" i="6"/>
  <c r="U27" i="6"/>
  <c r="U19" i="6"/>
  <c r="U11" i="6"/>
  <c r="Q35" i="6"/>
  <c r="R8" i="6"/>
  <c r="Q32" i="6"/>
  <c r="N89" i="5"/>
  <c r="B500" i="5"/>
  <c r="C225" i="4"/>
  <c r="C508" i="5"/>
  <c r="B498" i="5"/>
  <c r="B488" i="5"/>
  <c r="C476" i="5"/>
  <c r="B466" i="5"/>
  <c r="B456" i="5"/>
  <c r="C444" i="5"/>
  <c r="B434" i="5"/>
  <c r="I129" i="5"/>
  <c r="I121" i="5"/>
  <c r="H112" i="5"/>
  <c r="H102" i="5"/>
  <c r="H77" i="5"/>
  <c r="H51" i="5"/>
  <c r="H26" i="5"/>
  <c r="L73" i="5"/>
  <c r="L57" i="5"/>
  <c r="L41" i="5"/>
  <c r="L25" i="5"/>
  <c r="L9" i="5"/>
  <c r="N145" i="5"/>
  <c r="N113" i="5"/>
  <c r="N81" i="5"/>
  <c r="N49" i="5"/>
  <c r="N17" i="5"/>
  <c r="R36" i="6"/>
  <c r="P34" i="6"/>
  <c r="Q31" i="6"/>
  <c r="R28" i="6"/>
  <c r="P26" i="6"/>
  <c r="Q23" i="6"/>
  <c r="R20" i="6"/>
  <c r="P18" i="6"/>
  <c r="Q15" i="6"/>
  <c r="R12" i="6"/>
  <c r="P10" i="6"/>
  <c r="Q7" i="6"/>
  <c r="U128" i="6"/>
  <c r="U120" i="6"/>
  <c r="U112" i="6"/>
  <c r="U105" i="6"/>
  <c r="U98" i="6"/>
  <c r="U90" i="6"/>
  <c r="U82" i="6"/>
  <c r="U74" i="6"/>
  <c r="U66" i="6"/>
  <c r="U58" i="6"/>
  <c r="U50" i="6"/>
  <c r="U42" i="6"/>
  <c r="U34" i="6"/>
  <c r="U26" i="6"/>
  <c r="U18" i="6"/>
  <c r="U10" i="6"/>
  <c r="Q27" i="6"/>
  <c r="Q11" i="6"/>
  <c r="B490" i="5"/>
  <c r="B448" i="5"/>
  <c r="N153" i="5"/>
  <c r="N25" i="5"/>
  <c r="B510" i="5"/>
  <c r="C488" i="5"/>
  <c r="B223" i="4"/>
  <c r="B508" i="5"/>
  <c r="C496" i="5"/>
  <c r="B486" i="5"/>
  <c r="B476" i="5"/>
  <c r="C464" i="5"/>
  <c r="B454" i="5"/>
  <c r="B444" i="5"/>
  <c r="C432" i="5"/>
  <c r="I6" i="5"/>
  <c r="H128" i="5"/>
  <c r="H120" i="5"/>
  <c r="I111" i="5"/>
  <c r="H99" i="5"/>
  <c r="H74" i="5"/>
  <c r="I47" i="5"/>
  <c r="I22" i="5"/>
  <c r="L72" i="5"/>
  <c r="L56" i="5"/>
  <c r="L40" i="5"/>
  <c r="L24" i="5"/>
  <c r="L8" i="5"/>
  <c r="N141" i="5"/>
  <c r="N109" i="5"/>
  <c r="N77" i="5"/>
  <c r="N45" i="5"/>
  <c r="N13" i="5"/>
  <c r="E129" i="6"/>
  <c r="Q36" i="6"/>
  <c r="R33" i="6"/>
  <c r="P31" i="6"/>
  <c r="Q28" i="6"/>
  <c r="R25" i="6"/>
  <c r="P23" i="6"/>
  <c r="Q20" i="6"/>
  <c r="R17" i="6"/>
  <c r="P15" i="6"/>
  <c r="Q12" i="6"/>
  <c r="R9" i="6"/>
  <c r="P7" i="6"/>
  <c r="U127" i="6"/>
  <c r="U119" i="6"/>
  <c r="U111" i="6"/>
  <c r="U104" i="6"/>
  <c r="U97" i="6"/>
  <c r="U89" i="6"/>
  <c r="U81" i="6"/>
  <c r="U73" i="6"/>
  <c r="U65" i="6"/>
  <c r="U57" i="6"/>
  <c r="U49" i="6"/>
  <c r="U41" i="6"/>
  <c r="U33" i="6"/>
  <c r="U25" i="6"/>
  <c r="U17" i="6"/>
  <c r="U9" i="6"/>
  <c r="R24" i="6"/>
  <c r="R37" i="6"/>
  <c r="Q24" i="6"/>
  <c r="Q8" i="6"/>
  <c r="B512" i="5"/>
  <c r="B458" i="5"/>
  <c r="C455" i="3"/>
  <c r="C516" i="5"/>
  <c r="B506" i="5"/>
  <c r="B496" i="5"/>
  <c r="C484" i="5"/>
  <c r="B474" i="5"/>
  <c r="B464" i="5"/>
  <c r="C452" i="5"/>
  <c r="B442" i="5"/>
  <c r="B432" i="5"/>
  <c r="I119" i="5"/>
  <c r="H110" i="5"/>
  <c r="I95" i="5"/>
  <c r="I70" i="5"/>
  <c r="H45" i="5"/>
  <c r="H19" i="5"/>
  <c r="L53" i="5"/>
  <c r="L37" i="5"/>
  <c r="L21" i="5"/>
  <c r="O165" i="5"/>
  <c r="N137" i="5"/>
  <c r="N105" i="5"/>
  <c r="N73" i="5"/>
  <c r="N41" i="5"/>
  <c r="N9" i="5"/>
  <c r="C120" i="6"/>
  <c r="P36" i="6"/>
  <c r="Q33" i="6"/>
  <c r="R30" i="6"/>
  <c r="P28" i="6"/>
  <c r="Q25" i="6"/>
  <c r="R22" i="6"/>
  <c r="P20" i="6"/>
  <c r="Q17" i="6"/>
  <c r="R14" i="6"/>
  <c r="P12" i="6"/>
  <c r="Q9" i="6"/>
  <c r="U133" i="6"/>
  <c r="U126" i="6"/>
  <c r="U118" i="6"/>
  <c r="T111" i="6"/>
  <c r="U103" i="6"/>
  <c r="U96" i="6"/>
  <c r="U88" i="6"/>
  <c r="U80" i="6"/>
  <c r="U72" i="6"/>
  <c r="U64" i="6"/>
  <c r="U56" i="6"/>
  <c r="U48" i="6"/>
  <c r="U40" i="6"/>
  <c r="U32" i="6"/>
  <c r="U24" i="6"/>
  <c r="U16" i="6"/>
  <c r="U8" i="6"/>
  <c r="R32" i="6"/>
  <c r="R16" i="6"/>
  <c r="R21" i="6"/>
  <c r="B422" i="5"/>
  <c r="N57" i="5"/>
  <c r="C177" i="4"/>
  <c r="B516" i="5"/>
  <c r="C504" i="5"/>
  <c r="B494" i="5"/>
  <c r="B484" i="5"/>
  <c r="C472" i="5"/>
  <c r="B462" i="5"/>
  <c r="B452" i="5"/>
  <c r="C440" i="5"/>
  <c r="B430" i="5"/>
  <c r="H133" i="5"/>
  <c r="H126" i="5"/>
  <c r="H118" i="5"/>
  <c r="H108" i="5"/>
  <c r="H93" i="5"/>
  <c r="H67" i="5"/>
  <c r="H42" i="5"/>
  <c r="I15" i="5"/>
  <c r="L84" i="5"/>
  <c r="L68" i="5"/>
  <c r="L52" i="5"/>
  <c r="L36" i="5"/>
  <c r="L20" i="5"/>
  <c r="N165" i="5"/>
  <c r="N133" i="5"/>
  <c r="N101" i="5"/>
  <c r="N69" i="5"/>
  <c r="N37" i="5"/>
  <c r="R6" i="6"/>
  <c r="R35" i="6"/>
  <c r="P33" i="6"/>
  <c r="Q30" i="6"/>
  <c r="R27" i="6"/>
  <c r="P25" i="6"/>
  <c r="Q22" i="6"/>
  <c r="R19" i="6"/>
  <c r="P17" i="6"/>
  <c r="Q14" i="6"/>
  <c r="P9" i="6"/>
  <c r="T133" i="6"/>
  <c r="U125" i="6"/>
  <c r="U117" i="6"/>
  <c r="U110" i="6"/>
  <c r="T103" i="6"/>
  <c r="U95" i="6"/>
  <c r="U87" i="6"/>
  <c r="U79" i="6"/>
  <c r="U71" i="6"/>
  <c r="U63" i="6"/>
  <c r="U55" i="6"/>
  <c r="U47" i="6"/>
  <c r="U39" i="6"/>
  <c r="U31" i="6"/>
  <c r="U23" i="6"/>
  <c r="U15" i="6"/>
  <c r="U7" i="6"/>
  <c r="T123" i="6"/>
  <c r="T115" i="6"/>
  <c r="T114" i="6"/>
  <c r="T106" i="6"/>
  <c r="T98" i="6"/>
  <c r="T90" i="6"/>
  <c r="T82" i="6"/>
  <c r="T74" i="6"/>
  <c r="T66" i="6"/>
  <c r="T58" i="6"/>
  <c r="T50" i="6"/>
  <c r="T38" i="6"/>
  <c r="T34" i="6"/>
  <c r="T30" i="6"/>
  <c r="T26" i="6"/>
  <c r="T22" i="6"/>
  <c r="T18" i="6"/>
  <c r="T10" i="6"/>
  <c r="T130" i="6"/>
  <c r="T126" i="6"/>
  <c r="T122" i="6"/>
  <c r="T118" i="6"/>
  <c r="T110" i="6"/>
  <c r="T102" i="6"/>
  <c r="T94" i="6"/>
  <c r="T86" i="6"/>
  <c r="T78" i="6"/>
  <c r="T70" i="6"/>
  <c r="T62" i="6"/>
  <c r="T54" i="6"/>
  <c r="T46" i="6"/>
  <c r="T42" i="6"/>
  <c r="T14" i="6"/>
  <c r="T131" i="6"/>
  <c r="T127" i="6"/>
  <c r="T119" i="6"/>
  <c r="T107" i="6"/>
  <c r="T117" i="6"/>
  <c r="T109" i="6"/>
  <c r="T101" i="6"/>
  <c r="T93" i="6"/>
  <c r="T85" i="6"/>
  <c r="T77" i="6"/>
  <c r="T69" i="6"/>
  <c r="T61" i="6"/>
  <c r="T53" i="6"/>
  <c r="T45" i="6"/>
  <c r="T37" i="6"/>
  <c r="T29" i="6"/>
  <c r="T25" i="6"/>
  <c r="T21" i="6"/>
  <c r="T17" i="6"/>
  <c r="T9" i="6"/>
  <c r="T129" i="6"/>
  <c r="T125" i="6"/>
  <c r="T121" i="6"/>
  <c r="T113" i="6"/>
  <c r="T105" i="6"/>
  <c r="T97" i="6"/>
  <c r="T89" i="6"/>
  <c r="T81" i="6"/>
  <c r="T73" i="6"/>
  <c r="T65" i="6"/>
  <c r="T57" i="6"/>
  <c r="T49" i="6"/>
  <c r="T41" i="6"/>
  <c r="T33" i="6"/>
  <c r="T13" i="6"/>
  <c r="T104" i="6"/>
  <c r="T96" i="6"/>
  <c r="T88" i="6"/>
  <c r="T80" i="6"/>
  <c r="T72" i="6"/>
  <c r="T64" i="6"/>
  <c r="T56" i="6"/>
  <c r="T48" i="6"/>
  <c r="T40" i="6"/>
  <c r="T36" i="6"/>
  <c r="T32" i="6"/>
  <c r="T28" i="6"/>
  <c r="T24" i="6"/>
  <c r="T20" i="6"/>
  <c r="T16" i="6"/>
  <c r="T8" i="6"/>
  <c r="T132" i="6"/>
  <c r="T128" i="6"/>
  <c r="T124" i="6"/>
  <c r="T120" i="6"/>
  <c r="T116" i="6"/>
  <c r="T112" i="6"/>
  <c r="T108" i="6"/>
  <c r="T100" i="6"/>
  <c r="T92" i="6"/>
  <c r="T84" i="6"/>
  <c r="T76" i="6"/>
  <c r="T68" i="6"/>
  <c r="T60" i="6"/>
  <c r="T52" i="6"/>
  <c r="T44" i="6"/>
  <c r="T12" i="6"/>
  <c r="T99" i="6"/>
  <c r="T95" i="6"/>
  <c r="T91" i="6"/>
  <c r="T87" i="6"/>
  <c r="T83" i="6"/>
  <c r="T79" i="6"/>
  <c r="T75" i="6"/>
  <c r="T71" i="6"/>
  <c r="T67" i="6"/>
  <c r="T63" i="6"/>
  <c r="T59" i="6"/>
  <c r="T55" i="6"/>
  <c r="T51" i="6"/>
  <c r="T47" i="6"/>
  <c r="T43" i="6"/>
  <c r="T39" i="6"/>
  <c r="T35" i="6"/>
  <c r="T31" i="6"/>
  <c r="T27" i="6"/>
  <c r="T23" i="6"/>
  <c r="T19" i="6"/>
  <c r="T15" i="6"/>
  <c r="T11" i="6"/>
  <c r="T7" i="6"/>
  <c r="C114" i="6"/>
  <c r="C104" i="6"/>
  <c r="G515" i="6"/>
  <c r="C128" i="6"/>
  <c r="G497" i="6"/>
  <c r="C126" i="6"/>
  <c r="G489" i="6"/>
  <c r="E121" i="6"/>
  <c r="G475" i="6"/>
  <c r="D120" i="6"/>
  <c r="G467" i="6"/>
  <c r="H456" i="6"/>
  <c r="G433" i="6"/>
  <c r="G411" i="6"/>
  <c r="H392" i="6"/>
  <c r="G369" i="6"/>
  <c r="G347" i="6"/>
  <c r="H328" i="6"/>
  <c r="H303" i="6"/>
  <c r="G260" i="6"/>
  <c r="H199" i="6"/>
  <c r="G131" i="6"/>
  <c r="J514" i="6"/>
  <c r="J427" i="6"/>
  <c r="K342" i="6"/>
  <c r="J214" i="6"/>
  <c r="E113" i="6"/>
  <c r="H496" i="6"/>
  <c r="G473" i="6"/>
  <c r="G451" i="6"/>
  <c r="H432" i="6"/>
  <c r="G409" i="6"/>
  <c r="G387" i="6"/>
  <c r="H368" i="6"/>
  <c r="G345" i="6"/>
  <c r="G323" i="6"/>
  <c r="H301" i="6"/>
  <c r="G256" i="6"/>
  <c r="G195" i="6"/>
  <c r="H127" i="6"/>
  <c r="K510" i="6"/>
  <c r="J426" i="6"/>
  <c r="J339" i="6"/>
  <c r="K206" i="6"/>
  <c r="E127" i="6"/>
  <c r="C112" i="6"/>
  <c r="G513" i="6"/>
  <c r="G491" i="6"/>
  <c r="H472" i="6"/>
  <c r="G449" i="6"/>
  <c r="G427" i="6"/>
  <c r="H408" i="6"/>
  <c r="G385" i="6"/>
  <c r="G363" i="6"/>
  <c r="H344" i="6"/>
  <c r="G321" i="6"/>
  <c r="G292" i="6"/>
  <c r="H255" i="6"/>
  <c r="H191" i="6"/>
  <c r="G108" i="6"/>
  <c r="J491" i="6"/>
  <c r="K406" i="6"/>
  <c r="J322" i="6"/>
  <c r="J167" i="6"/>
  <c r="H512" i="6"/>
  <c r="H448" i="6"/>
  <c r="G425" i="6"/>
  <c r="G403" i="6"/>
  <c r="H384" i="6"/>
  <c r="G361" i="6"/>
  <c r="G339" i="6"/>
  <c r="H320" i="6"/>
  <c r="G288" i="6"/>
  <c r="G243" i="6"/>
  <c r="G179" i="6"/>
  <c r="H87" i="6"/>
  <c r="J490" i="6"/>
  <c r="J403" i="6"/>
  <c r="K318" i="6"/>
  <c r="J166" i="6"/>
  <c r="E6" i="6"/>
  <c r="E133" i="6"/>
  <c r="E125" i="6"/>
  <c r="C118" i="6"/>
  <c r="C110" i="6"/>
  <c r="G507" i="6"/>
  <c r="H488" i="6"/>
  <c r="G465" i="6"/>
  <c r="G443" i="6"/>
  <c r="H424" i="6"/>
  <c r="G401" i="6"/>
  <c r="G379" i="6"/>
  <c r="H360" i="6"/>
  <c r="G337" i="6"/>
  <c r="G315" i="6"/>
  <c r="H287" i="6"/>
  <c r="G236" i="6"/>
  <c r="G172" i="6"/>
  <c r="G67" i="6"/>
  <c r="K470" i="6"/>
  <c r="J386" i="6"/>
  <c r="J295" i="6"/>
  <c r="K124" i="6"/>
  <c r="E111" i="6"/>
  <c r="C132" i="6"/>
  <c r="C124" i="6"/>
  <c r="E117" i="6"/>
  <c r="E109" i="6"/>
  <c r="G505" i="6"/>
  <c r="G483" i="6"/>
  <c r="H464" i="6"/>
  <c r="G441" i="6"/>
  <c r="G419" i="6"/>
  <c r="H400" i="6"/>
  <c r="G377" i="6"/>
  <c r="G355" i="6"/>
  <c r="H336" i="6"/>
  <c r="G313" i="6"/>
  <c r="G276" i="6"/>
  <c r="H235" i="6"/>
  <c r="H171" i="6"/>
  <c r="H63" i="6"/>
  <c r="J467" i="6"/>
  <c r="K382" i="6"/>
  <c r="J294" i="6"/>
  <c r="J115" i="6"/>
  <c r="E131" i="6"/>
  <c r="E123" i="6"/>
  <c r="C116" i="6"/>
  <c r="B108" i="6"/>
  <c r="H504" i="6"/>
  <c r="G481" i="6"/>
  <c r="G459" i="6"/>
  <c r="H440" i="6"/>
  <c r="G417" i="6"/>
  <c r="G395" i="6"/>
  <c r="H376" i="6"/>
  <c r="G353" i="6"/>
  <c r="G331" i="6"/>
  <c r="H312" i="6"/>
  <c r="G272" i="6"/>
  <c r="G220" i="6"/>
  <c r="G156" i="6"/>
  <c r="G44" i="6"/>
  <c r="J450" i="6"/>
  <c r="J363" i="6"/>
  <c r="K254" i="6"/>
  <c r="J71" i="6"/>
  <c r="E119" i="6"/>
  <c r="C130" i="6"/>
  <c r="E115" i="6"/>
  <c r="E106" i="6"/>
  <c r="G499" i="6"/>
  <c r="H480" i="6"/>
  <c r="G457" i="6"/>
  <c r="G435" i="6"/>
  <c r="H416" i="6"/>
  <c r="G393" i="6"/>
  <c r="G371" i="6"/>
  <c r="H352" i="6"/>
  <c r="G329" i="6"/>
  <c r="G307" i="6"/>
  <c r="H271" i="6"/>
  <c r="H215" i="6"/>
  <c r="H151" i="6"/>
  <c r="H23" i="6"/>
  <c r="K446" i="6"/>
  <c r="J362" i="6"/>
  <c r="J247" i="6"/>
  <c r="K60" i="6"/>
  <c r="N6" i="6"/>
  <c r="N7" i="6"/>
  <c r="N11" i="6"/>
  <c r="N15" i="6"/>
  <c r="N19" i="6"/>
  <c r="N23" i="6"/>
  <c r="N27" i="6"/>
  <c r="N31" i="6"/>
  <c r="N35" i="6"/>
  <c r="N39" i="6"/>
  <c r="N43" i="6"/>
  <c r="N47" i="6"/>
  <c r="N51" i="6"/>
  <c r="N55" i="6"/>
  <c r="N59" i="6"/>
  <c r="N63" i="6"/>
  <c r="N67" i="6"/>
  <c r="N71" i="6"/>
  <c r="N75" i="6"/>
  <c r="N79" i="6"/>
  <c r="N83" i="6"/>
  <c r="N87" i="6"/>
  <c r="N91" i="6"/>
  <c r="N95" i="6"/>
  <c r="N99" i="6"/>
  <c r="N103" i="6"/>
  <c r="N107" i="6"/>
  <c r="N111" i="6"/>
  <c r="N115" i="6"/>
  <c r="N119" i="6"/>
  <c r="N123" i="6"/>
  <c r="N127" i="6"/>
  <c r="N131" i="6"/>
  <c r="N135" i="6"/>
  <c r="N139" i="6"/>
  <c r="N143" i="6"/>
  <c r="N147" i="6"/>
  <c r="N151" i="6"/>
  <c r="N155" i="6"/>
  <c r="N159" i="6"/>
  <c r="N163" i="6"/>
  <c r="N167" i="6"/>
  <c r="N171" i="6"/>
  <c r="N175" i="6"/>
  <c r="N179" i="6"/>
  <c r="N183" i="6"/>
  <c r="N187" i="6"/>
  <c r="N191" i="6"/>
  <c r="N195" i="6"/>
  <c r="N199" i="6"/>
  <c r="N203" i="6"/>
  <c r="N207" i="6"/>
  <c r="N211" i="6"/>
  <c r="N215" i="6"/>
  <c r="N219" i="6"/>
  <c r="N223" i="6"/>
  <c r="N227" i="6"/>
  <c r="N231" i="6"/>
  <c r="N235" i="6"/>
  <c r="N239" i="6"/>
  <c r="N243" i="6"/>
  <c r="N247" i="6"/>
  <c r="N251" i="6"/>
  <c r="N255" i="6"/>
  <c r="N259" i="6"/>
  <c r="N263" i="6"/>
  <c r="N267" i="6"/>
  <c r="N271" i="6"/>
  <c r="N275" i="6"/>
  <c r="N279" i="6"/>
  <c r="N283" i="6"/>
  <c r="N287" i="6"/>
  <c r="N291" i="6"/>
  <c r="N295" i="6"/>
  <c r="N299" i="6"/>
  <c r="N303" i="6"/>
  <c r="N307" i="6"/>
  <c r="N311" i="6"/>
  <c r="N315" i="6"/>
  <c r="N319" i="6"/>
  <c r="N323" i="6"/>
  <c r="N327" i="6"/>
  <c r="N331" i="6"/>
  <c r="N335" i="6"/>
  <c r="N339" i="6"/>
  <c r="N343" i="6"/>
  <c r="N8" i="6"/>
  <c r="N12" i="6"/>
  <c r="N16" i="6"/>
  <c r="N20" i="6"/>
  <c r="N24" i="6"/>
  <c r="N28" i="6"/>
  <c r="N32" i="6"/>
  <c r="N36" i="6"/>
  <c r="N40" i="6"/>
  <c r="N44" i="6"/>
  <c r="N48" i="6"/>
  <c r="N52" i="6"/>
  <c r="N56" i="6"/>
  <c r="N60" i="6"/>
  <c r="N64" i="6"/>
  <c r="N68" i="6"/>
  <c r="N72" i="6"/>
  <c r="N76" i="6"/>
  <c r="N80" i="6"/>
  <c r="N84" i="6"/>
  <c r="N88" i="6"/>
  <c r="N92" i="6"/>
  <c r="N96" i="6"/>
  <c r="N100" i="6"/>
  <c r="N104" i="6"/>
  <c r="N108" i="6"/>
  <c r="N112" i="6"/>
  <c r="N116" i="6"/>
  <c r="N120" i="6"/>
  <c r="N124" i="6"/>
  <c r="N128" i="6"/>
  <c r="N132" i="6"/>
  <c r="N136" i="6"/>
  <c r="N140" i="6"/>
  <c r="N144" i="6"/>
  <c r="N148" i="6"/>
  <c r="N152" i="6"/>
  <c r="N156" i="6"/>
  <c r="N160" i="6"/>
  <c r="N164" i="6"/>
  <c r="N168" i="6"/>
  <c r="N172" i="6"/>
  <c r="N176" i="6"/>
  <c r="N180" i="6"/>
  <c r="N184" i="6"/>
  <c r="N188" i="6"/>
  <c r="N192" i="6"/>
  <c r="N196" i="6"/>
  <c r="N200" i="6"/>
  <c r="N204" i="6"/>
  <c r="N208" i="6"/>
  <c r="N212" i="6"/>
  <c r="N216" i="6"/>
  <c r="N220" i="6"/>
  <c r="N224" i="6"/>
  <c r="N228" i="6"/>
  <c r="N232" i="6"/>
  <c r="N236" i="6"/>
  <c r="N240" i="6"/>
  <c r="N244" i="6"/>
  <c r="N248" i="6"/>
  <c r="N252" i="6"/>
  <c r="N256" i="6"/>
  <c r="N260" i="6"/>
  <c r="N264" i="6"/>
  <c r="N268" i="6"/>
  <c r="N272" i="6"/>
  <c r="N276" i="6"/>
  <c r="N280" i="6"/>
  <c r="N284" i="6"/>
  <c r="N288" i="6"/>
  <c r="N292" i="6"/>
  <c r="N296" i="6"/>
  <c r="N300" i="6"/>
  <c r="N304" i="6"/>
  <c r="N308" i="6"/>
  <c r="N312" i="6"/>
  <c r="N316" i="6"/>
  <c r="N9" i="6"/>
  <c r="N25" i="6"/>
  <c r="N41" i="6"/>
  <c r="N57" i="6"/>
  <c r="N73" i="6"/>
  <c r="N89" i="6"/>
  <c r="N105" i="6"/>
  <c r="N121" i="6"/>
  <c r="N137" i="6"/>
  <c r="N153" i="6"/>
  <c r="N169" i="6"/>
  <c r="N185" i="6"/>
  <c r="N201" i="6"/>
  <c r="N217" i="6"/>
  <c r="N233" i="6"/>
  <c r="N249" i="6"/>
  <c r="N265" i="6"/>
  <c r="N281" i="6"/>
  <c r="N297" i="6"/>
  <c r="N313" i="6"/>
  <c r="N325" i="6"/>
  <c r="N334" i="6"/>
  <c r="N10" i="6"/>
  <c r="N26" i="6"/>
  <c r="N42" i="6"/>
  <c r="N58" i="6"/>
  <c r="N74" i="6"/>
  <c r="N90" i="6"/>
  <c r="N106" i="6"/>
  <c r="N122" i="6"/>
  <c r="N138" i="6"/>
  <c r="N154" i="6"/>
  <c r="N170" i="6"/>
  <c r="N186" i="6"/>
  <c r="N202" i="6"/>
  <c r="N218" i="6"/>
  <c r="N234" i="6"/>
  <c r="N250" i="6"/>
  <c r="N266" i="6"/>
  <c r="N282" i="6"/>
  <c r="N298" i="6"/>
  <c r="N314" i="6"/>
  <c r="N321" i="6"/>
  <c r="N330" i="6"/>
  <c r="N344" i="6"/>
  <c r="N348" i="6"/>
  <c r="N352" i="6"/>
  <c r="N356" i="6"/>
  <c r="N360" i="6"/>
  <c r="N364" i="6"/>
  <c r="N368" i="6"/>
  <c r="N372" i="6"/>
  <c r="N376" i="6"/>
  <c r="N380" i="6"/>
  <c r="N384" i="6"/>
  <c r="N388" i="6"/>
  <c r="N392" i="6"/>
  <c r="N396" i="6"/>
  <c r="N400" i="6"/>
  <c r="N404" i="6"/>
  <c r="N408" i="6"/>
  <c r="N412" i="6"/>
  <c r="N416" i="6"/>
  <c r="N420" i="6"/>
  <c r="N424" i="6"/>
  <c r="N13" i="6"/>
  <c r="N29" i="6"/>
  <c r="N45" i="6"/>
  <c r="N61" i="6"/>
  <c r="N77" i="6"/>
  <c r="N93" i="6"/>
  <c r="N109" i="6"/>
  <c r="N125" i="6"/>
  <c r="N141" i="6"/>
  <c r="N157" i="6"/>
  <c r="N173" i="6"/>
  <c r="N189" i="6"/>
  <c r="N205" i="6"/>
  <c r="N221" i="6"/>
  <c r="N237" i="6"/>
  <c r="N253" i="6"/>
  <c r="N269" i="6"/>
  <c r="N285" i="6"/>
  <c r="N301" i="6"/>
  <c r="N317" i="6"/>
  <c r="N326" i="6"/>
  <c r="N340" i="6"/>
  <c r="N14" i="6"/>
  <c r="N30" i="6"/>
  <c r="N46" i="6"/>
  <c r="N62" i="6"/>
  <c r="N78" i="6"/>
  <c r="N94" i="6"/>
  <c r="N110" i="6"/>
  <c r="N126" i="6"/>
  <c r="N142" i="6"/>
  <c r="N158" i="6"/>
  <c r="N174" i="6"/>
  <c r="N190" i="6"/>
  <c r="N206" i="6"/>
  <c r="N222" i="6"/>
  <c r="N238" i="6"/>
  <c r="N254" i="6"/>
  <c r="N270" i="6"/>
  <c r="N286" i="6"/>
  <c r="N302" i="6"/>
  <c r="N322" i="6"/>
  <c r="N336" i="6"/>
  <c r="N345" i="6"/>
  <c r="N349" i="6"/>
  <c r="N353" i="6"/>
  <c r="N357" i="6"/>
  <c r="N361" i="6"/>
  <c r="N365" i="6"/>
  <c r="N369" i="6"/>
  <c r="N373" i="6"/>
  <c r="N377" i="6"/>
  <c r="N381" i="6"/>
  <c r="N385" i="6"/>
  <c r="N389" i="6"/>
  <c r="N393" i="6"/>
  <c r="N397" i="6"/>
  <c r="N401" i="6"/>
  <c r="N405" i="6"/>
  <c r="N409" i="6"/>
  <c r="N413" i="6"/>
  <c r="N417" i="6"/>
  <c r="N421" i="6"/>
  <c r="N425" i="6"/>
  <c r="N429" i="6"/>
  <c r="N433" i="6"/>
  <c r="N437" i="6"/>
  <c r="N441" i="6"/>
  <c r="N445" i="6"/>
  <c r="N449" i="6"/>
  <c r="N453" i="6"/>
  <c r="N17" i="6"/>
  <c r="N33" i="6"/>
  <c r="N49" i="6"/>
  <c r="N65" i="6"/>
  <c r="N81" i="6"/>
  <c r="N97" i="6"/>
  <c r="N113" i="6"/>
  <c r="N129" i="6"/>
  <c r="N145" i="6"/>
  <c r="N161" i="6"/>
  <c r="N177" i="6"/>
  <c r="N193" i="6"/>
  <c r="N209" i="6"/>
  <c r="N225" i="6"/>
  <c r="N241" i="6"/>
  <c r="N257" i="6"/>
  <c r="N273" i="6"/>
  <c r="N289" i="6"/>
  <c r="N305" i="6"/>
  <c r="N318" i="6"/>
  <c r="N332" i="6"/>
  <c r="N341" i="6"/>
  <c r="N18" i="6"/>
  <c r="N54" i="6"/>
  <c r="N101" i="6"/>
  <c r="N146" i="6"/>
  <c r="N182" i="6"/>
  <c r="N229" i="6"/>
  <c r="N274" i="6"/>
  <c r="N310" i="6"/>
  <c r="N351" i="6"/>
  <c r="N374" i="6"/>
  <c r="N383" i="6"/>
  <c r="N406" i="6"/>
  <c r="N415" i="6"/>
  <c r="N21" i="6"/>
  <c r="N66" i="6"/>
  <c r="N102" i="6"/>
  <c r="N149" i="6"/>
  <c r="N194" i="6"/>
  <c r="N230" i="6"/>
  <c r="N277" i="6"/>
  <c r="N329" i="6"/>
  <c r="N342" i="6"/>
  <c r="N354" i="6"/>
  <c r="N363" i="6"/>
  <c r="N386" i="6"/>
  <c r="N395" i="6"/>
  <c r="N418" i="6"/>
  <c r="N427" i="6"/>
  <c r="N435" i="6"/>
  <c r="N443" i="6"/>
  <c r="N451" i="6"/>
  <c r="N22" i="6"/>
  <c r="N69" i="6"/>
  <c r="N114" i="6"/>
  <c r="N150" i="6"/>
  <c r="N197" i="6"/>
  <c r="N242" i="6"/>
  <c r="N278" i="6"/>
  <c r="N366" i="6"/>
  <c r="N375" i="6"/>
  <c r="N398" i="6"/>
  <c r="N407" i="6"/>
  <c r="N428" i="6"/>
  <c r="N436" i="6"/>
  <c r="N444" i="6"/>
  <c r="N452" i="6"/>
  <c r="N37" i="6"/>
  <c r="N82" i="6"/>
  <c r="N118" i="6"/>
  <c r="N165" i="6"/>
  <c r="N210" i="6"/>
  <c r="N246" i="6"/>
  <c r="N293" i="6"/>
  <c r="N358" i="6"/>
  <c r="N367" i="6"/>
  <c r="N390" i="6"/>
  <c r="N399" i="6"/>
  <c r="N422" i="6"/>
  <c r="N38" i="6"/>
  <c r="N85" i="6"/>
  <c r="N130" i="6"/>
  <c r="N166" i="6"/>
  <c r="N213" i="6"/>
  <c r="N258" i="6"/>
  <c r="N294" i="6"/>
  <c r="N324" i="6"/>
  <c r="N337" i="6"/>
  <c r="N347" i="6"/>
  <c r="N370" i="6"/>
  <c r="N34" i="6"/>
  <c r="N134" i="6"/>
  <c r="N261" i="6"/>
  <c r="N333" i="6"/>
  <c r="N362" i="6"/>
  <c r="N387" i="6"/>
  <c r="N410" i="6"/>
  <c r="N430" i="6"/>
  <c r="N446" i="6"/>
  <c r="N50" i="6"/>
  <c r="N162" i="6"/>
  <c r="N262" i="6"/>
  <c r="N411" i="6"/>
  <c r="N431" i="6"/>
  <c r="N447" i="6"/>
  <c r="N53" i="6"/>
  <c r="N178" i="6"/>
  <c r="N290" i="6"/>
  <c r="N338" i="6"/>
  <c r="N391" i="6"/>
  <c r="N414" i="6"/>
  <c r="N432" i="6"/>
  <c r="N448" i="6"/>
  <c r="N70" i="6"/>
  <c r="N181" i="6"/>
  <c r="N306" i="6"/>
  <c r="N346" i="6"/>
  <c r="N371" i="6"/>
  <c r="N394" i="6"/>
  <c r="N434" i="6"/>
  <c r="N450" i="6"/>
  <c r="N86" i="6"/>
  <c r="N198" i="6"/>
  <c r="N309" i="6"/>
  <c r="N350" i="6"/>
  <c r="N378" i="6"/>
  <c r="N419" i="6"/>
  <c r="N438" i="6"/>
  <c r="N98" i="6"/>
  <c r="N328" i="6"/>
  <c r="N117" i="6"/>
  <c r="N403" i="6"/>
  <c r="N133" i="6"/>
  <c r="N355" i="6"/>
  <c r="N226" i="6"/>
  <c r="N379" i="6"/>
  <c r="N426" i="6"/>
  <c r="N245" i="6"/>
  <c r="N382" i="6"/>
  <c r="N439" i="6"/>
  <c r="D130" i="6"/>
  <c r="D126" i="6"/>
  <c r="D118" i="6"/>
  <c r="D93" i="6"/>
  <c r="D77" i="6"/>
  <c r="D61" i="6"/>
  <c r="D45" i="6"/>
  <c r="D33" i="6"/>
  <c r="D17" i="6"/>
  <c r="D6" i="6"/>
  <c r="D107" i="6"/>
  <c r="D88" i="6"/>
  <c r="D80" i="6"/>
  <c r="D68" i="6"/>
  <c r="D56" i="6"/>
  <c r="D48" i="6"/>
  <c r="D40" i="6"/>
  <c r="D28" i="6"/>
  <c r="D20" i="6"/>
  <c r="D8" i="6"/>
  <c r="C7" i="6"/>
  <c r="C9" i="6"/>
  <c r="C11" i="6"/>
  <c r="C13" i="6"/>
  <c r="C15" i="6"/>
  <c r="C17" i="6"/>
  <c r="C19" i="6"/>
  <c r="C21" i="6"/>
  <c r="C23" i="6"/>
  <c r="C25" i="6"/>
  <c r="C27" i="6"/>
  <c r="C29" i="6"/>
  <c r="C31" i="6"/>
  <c r="C33" i="6"/>
  <c r="C35" i="6"/>
  <c r="C37" i="6"/>
  <c r="C39" i="6"/>
  <c r="C41" i="6"/>
  <c r="C43" i="6"/>
  <c r="C45" i="6"/>
  <c r="C47" i="6"/>
  <c r="C49" i="6"/>
  <c r="C51" i="6"/>
  <c r="C53" i="6"/>
  <c r="C55" i="6"/>
  <c r="C57" i="6"/>
  <c r="C59" i="6"/>
  <c r="C61" i="6"/>
  <c r="C63" i="6"/>
  <c r="C65" i="6"/>
  <c r="C67" i="6"/>
  <c r="C69" i="6"/>
  <c r="C71" i="6"/>
  <c r="C73" i="6"/>
  <c r="C75" i="6"/>
  <c r="C77" i="6"/>
  <c r="C79" i="6"/>
  <c r="C81" i="6"/>
  <c r="C83" i="6"/>
  <c r="C85" i="6"/>
  <c r="C87" i="6"/>
  <c r="C89" i="6"/>
  <c r="C91" i="6"/>
  <c r="C93" i="6"/>
  <c r="C95" i="6"/>
  <c r="C97" i="6"/>
  <c r="C99" i="6"/>
  <c r="C101" i="6"/>
  <c r="C103" i="6"/>
  <c r="C105" i="6"/>
  <c r="C107" i="6"/>
  <c r="C109" i="6"/>
  <c r="B132" i="6"/>
  <c r="B130" i="6"/>
  <c r="B128" i="6"/>
  <c r="B126" i="6"/>
  <c r="B124" i="6"/>
  <c r="B122" i="6"/>
  <c r="B120" i="6"/>
  <c r="B118" i="6"/>
  <c r="B116" i="6"/>
  <c r="B114" i="6"/>
  <c r="B112" i="6"/>
  <c r="B110" i="6"/>
  <c r="B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C16" i="6"/>
  <c r="C12" i="6"/>
  <c r="C8" i="6"/>
  <c r="G303" i="6"/>
  <c r="G215" i="6"/>
  <c r="G192" i="6"/>
  <c r="G151" i="6"/>
  <c r="G128" i="6"/>
  <c r="H107" i="6"/>
  <c r="G87" i="6"/>
  <c r="G64" i="6"/>
  <c r="J511" i="6"/>
  <c r="K490" i="6"/>
  <c r="J470" i="6"/>
  <c r="J447" i="6"/>
  <c r="K426" i="6"/>
  <c r="J406" i="6"/>
  <c r="J383" i="6"/>
  <c r="K362" i="6"/>
  <c r="J342" i="6"/>
  <c r="J319" i="6"/>
  <c r="K294" i="6"/>
  <c r="J254" i="6"/>
  <c r="J207" i="6"/>
  <c r="K166" i="6"/>
  <c r="J124" i="6"/>
  <c r="J61" i="6"/>
  <c r="N423" i="6"/>
  <c r="D128" i="6"/>
  <c r="D122" i="6"/>
  <c r="D116" i="6"/>
  <c r="D110" i="6"/>
  <c r="D97" i="6"/>
  <c r="D85" i="6"/>
  <c r="D65" i="6"/>
  <c r="D53" i="6"/>
  <c r="D41" i="6"/>
  <c r="D29" i="6"/>
  <c r="D21" i="6"/>
  <c r="D100" i="6"/>
  <c r="D96" i="6"/>
  <c r="D84" i="6"/>
  <c r="D64" i="6"/>
  <c r="D52" i="6"/>
  <c r="D32" i="6"/>
  <c r="D16" i="6"/>
  <c r="G6" i="6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10" i="6"/>
  <c r="G14" i="6"/>
  <c r="G18" i="6"/>
  <c r="G22" i="6"/>
  <c r="G26" i="6"/>
  <c r="G30" i="6"/>
  <c r="G34" i="6"/>
  <c r="G38" i="6"/>
  <c r="G42" i="6"/>
  <c r="G46" i="6"/>
  <c r="G50" i="6"/>
  <c r="G54" i="6"/>
  <c r="G58" i="6"/>
  <c r="G62" i="6"/>
  <c r="G66" i="6"/>
  <c r="G70" i="6"/>
  <c r="G74" i="6"/>
  <c r="G78" i="6"/>
  <c r="G82" i="6"/>
  <c r="G86" i="6"/>
  <c r="G90" i="6"/>
  <c r="G94" i="6"/>
  <c r="G98" i="6"/>
  <c r="G102" i="6"/>
  <c r="G106" i="6"/>
  <c r="G110" i="6"/>
  <c r="G114" i="6"/>
  <c r="G118" i="6"/>
  <c r="G122" i="6"/>
  <c r="G126" i="6"/>
  <c r="G130" i="6"/>
  <c r="G134" i="6"/>
  <c r="G138" i="6"/>
  <c r="G142" i="6"/>
  <c r="G146" i="6"/>
  <c r="G150" i="6"/>
  <c r="G154" i="6"/>
  <c r="G158" i="6"/>
  <c r="G162" i="6"/>
  <c r="G166" i="6"/>
  <c r="G170" i="6"/>
  <c r="G174" i="6"/>
  <c r="G178" i="6"/>
  <c r="G182" i="6"/>
  <c r="G186" i="6"/>
  <c r="G190" i="6"/>
  <c r="G194" i="6"/>
  <c r="G198" i="6"/>
  <c r="G202" i="6"/>
  <c r="G206" i="6"/>
  <c r="G210" i="6"/>
  <c r="G214" i="6"/>
  <c r="G218" i="6"/>
  <c r="G222" i="6"/>
  <c r="G226" i="6"/>
  <c r="G230" i="6"/>
  <c r="G234" i="6"/>
  <c r="G238" i="6"/>
  <c r="G242" i="6"/>
  <c r="G246" i="6"/>
  <c r="G250" i="6"/>
  <c r="G254" i="6"/>
  <c r="G258" i="6"/>
  <c r="G262" i="6"/>
  <c r="G266" i="6"/>
  <c r="G270" i="6"/>
  <c r="G274" i="6"/>
  <c r="G278" i="6"/>
  <c r="G282" i="6"/>
  <c r="G286" i="6"/>
  <c r="G290" i="6"/>
  <c r="G294" i="6"/>
  <c r="G298" i="6"/>
  <c r="G302" i="6"/>
  <c r="G306" i="6"/>
  <c r="G15" i="6"/>
  <c r="G24" i="6"/>
  <c r="G47" i="6"/>
  <c r="G56" i="6"/>
  <c r="G79" i="6"/>
  <c r="G88" i="6"/>
  <c r="G111" i="6"/>
  <c r="G120" i="6"/>
  <c r="G143" i="6"/>
  <c r="G152" i="6"/>
  <c r="G175" i="6"/>
  <c r="G184" i="6"/>
  <c r="G207" i="6"/>
  <c r="G216" i="6"/>
  <c r="G239" i="6"/>
  <c r="G248" i="6"/>
  <c r="G304" i="6"/>
  <c r="G27" i="6"/>
  <c r="G36" i="6"/>
  <c r="G59" i="6"/>
  <c r="G68" i="6"/>
  <c r="G91" i="6"/>
  <c r="G100" i="6"/>
  <c r="G123" i="6"/>
  <c r="G132" i="6"/>
  <c r="G155" i="6"/>
  <c r="G164" i="6"/>
  <c r="G187" i="6"/>
  <c r="G196" i="6"/>
  <c r="G219" i="6"/>
  <c r="G228" i="6"/>
  <c r="G251" i="6"/>
  <c r="G259" i="6"/>
  <c r="G267" i="6"/>
  <c r="G275" i="6"/>
  <c r="G283" i="6"/>
  <c r="G291" i="6"/>
  <c r="G299" i="6"/>
  <c r="G305" i="6"/>
  <c r="G310" i="6"/>
  <c r="G314" i="6"/>
  <c r="G318" i="6"/>
  <c r="G322" i="6"/>
  <c r="G326" i="6"/>
  <c r="G330" i="6"/>
  <c r="G334" i="6"/>
  <c r="G338" i="6"/>
  <c r="G342" i="6"/>
  <c r="G346" i="6"/>
  <c r="G350" i="6"/>
  <c r="G354" i="6"/>
  <c r="G358" i="6"/>
  <c r="G362" i="6"/>
  <c r="G366" i="6"/>
  <c r="G370" i="6"/>
  <c r="G374" i="6"/>
  <c r="G378" i="6"/>
  <c r="G382" i="6"/>
  <c r="G386" i="6"/>
  <c r="G390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7" i="6"/>
  <c r="G16" i="6"/>
  <c r="G39" i="6"/>
  <c r="G48" i="6"/>
  <c r="G71" i="6"/>
  <c r="G80" i="6"/>
  <c r="G103" i="6"/>
  <c r="G112" i="6"/>
  <c r="G135" i="6"/>
  <c r="G144" i="6"/>
  <c r="G167" i="6"/>
  <c r="G176" i="6"/>
  <c r="G199" i="6"/>
  <c r="G208" i="6"/>
  <c r="G231" i="6"/>
  <c r="G240" i="6"/>
  <c r="G8" i="6"/>
  <c r="G31" i="6"/>
  <c r="G40" i="6"/>
  <c r="G63" i="6"/>
  <c r="G72" i="6"/>
  <c r="G95" i="6"/>
  <c r="G104" i="6"/>
  <c r="G127" i="6"/>
  <c r="G136" i="6"/>
  <c r="G159" i="6"/>
  <c r="G168" i="6"/>
  <c r="G191" i="6"/>
  <c r="G200" i="6"/>
  <c r="G223" i="6"/>
  <c r="G232" i="6"/>
  <c r="G301" i="6"/>
  <c r="B100" i="6"/>
  <c r="B92" i="6"/>
  <c r="B80" i="6"/>
  <c r="B68" i="6"/>
  <c r="B52" i="6"/>
  <c r="B40" i="6"/>
  <c r="B24" i="6"/>
  <c r="B16" i="6"/>
  <c r="B8" i="6"/>
  <c r="G504" i="6"/>
  <c r="G496" i="6"/>
  <c r="G480" i="6"/>
  <c r="G464" i="6"/>
  <c r="G456" i="6"/>
  <c r="G448" i="6"/>
  <c r="G432" i="6"/>
  <c r="G424" i="6"/>
  <c r="G416" i="6"/>
  <c r="G400" i="6"/>
  <c r="G384" i="6"/>
  <c r="G368" i="6"/>
  <c r="G352" i="6"/>
  <c r="G336" i="6"/>
  <c r="G320" i="6"/>
  <c r="G255" i="6"/>
  <c r="G171" i="6"/>
  <c r="G84" i="6"/>
  <c r="N402" i="6"/>
  <c r="H6" i="6"/>
  <c r="H8" i="6"/>
  <c r="H12" i="6"/>
  <c r="H16" i="6"/>
  <c r="H20" i="6"/>
  <c r="H24" i="6"/>
  <c r="H28" i="6"/>
  <c r="H32" i="6"/>
  <c r="H36" i="6"/>
  <c r="H40" i="6"/>
  <c r="H44" i="6"/>
  <c r="H48" i="6"/>
  <c r="H52" i="6"/>
  <c r="H56" i="6"/>
  <c r="H60" i="6"/>
  <c r="H64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136" i="6"/>
  <c r="H140" i="6"/>
  <c r="H144" i="6"/>
  <c r="H148" i="6"/>
  <c r="H152" i="6"/>
  <c r="H156" i="6"/>
  <c r="H160" i="6"/>
  <c r="H164" i="6"/>
  <c r="H168" i="6"/>
  <c r="H172" i="6"/>
  <c r="H176" i="6"/>
  <c r="H180" i="6"/>
  <c r="H184" i="6"/>
  <c r="H188" i="6"/>
  <c r="H192" i="6"/>
  <c r="H196" i="6"/>
  <c r="H200" i="6"/>
  <c r="H204" i="6"/>
  <c r="H208" i="6"/>
  <c r="H212" i="6"/>
  <c r="H216" i="6"/>
  <c r="H220" i="6"/>
  <c r="H224" i="6"/>
  <c r="H228" i="6"/>
  <c r="H232" i="6"/>
  <c r="H236" i="6"/>
  <c r="H240" i="6"/>
  <c r="H244" i="6"/>
  <c r="H248" i="6"/>
  <c r="H252" i="6"/>
  <c r="H256" i="6"/>
  <c r="H260" i="6"/>
  <c r="H264" i="6"/>
  <c r="H268" i="6"/>
  <c r="H272" i="6"/>
  <c r="H276" i="6"/>
  <c r="H280" i="6"/>
  <c r="H284" i="6"/>
  <c r="H288" i="6"/>
  <c r="H292" i="6"/>
  <c r="H296" i="6"/>
  <c r="H300" i="6"/>
  <c r="H304" i="6"/>
  <c r="H9" i="6"/>
  <c r="H13" i="6"/>
  <c r="H17" i="6"/>
  <c r="H21" i="6"/>
  <c r="H25" i="6"/>
  <c r="H29" i="6"/>
  <c r="H33" i="6"/>
  <c r="H37" i="6"/>
  <c r="H41" i="6"/>
  <c r="H45" i="6"/>
  <c r="H49" i="6"/>
  <c r="H53" i="6"/>
  <c r="H57" i="6"/>
  <c r="H61" i="6"/>
  <c r="H65" i="6"/>
  <c r="H69" i="6"/>
  <c r="H73" i="6"/>
  <c r="H77" i="6"/>
  <c r="H81" i="6"/>
  <c r="H85" i="6"/>
  <c r="H89" i="6"/>
  <c r="H93" i="6"/>
  <c r="H97" i="6"/>
  <c r="H101" i="6"/>
  <c r="H105" i="6"/>
  <c r="H109" i="6"/>
  <c r="H113" i="6"/>
  <c r="H117" i="6"/>
  <c r="H121" i="6"/>
  <c r="H125" i="6"/>
  <c r="H129" i="6"/>
  <c r="H133" i="6"/>
  <c r="H137" i="6"/>
  <c r="H141" i="6"/>
  <c r="H145" i="6"/>
  <c r="H149" i="6"/>
  <c r="H153" i="6"/>
  <c r="H157" i="6"/>
  <c r="H161" i="6"/>
  <c r="H165" i="6"/>
  <c r="H169" i="6"/>
  <c r="H173" i="6"/>
  <c r="H177" i="6"/>
  <c r="H181" i="6"/>
  <c r="H185" i="6"/>
  <c r="H189" i="6"/>
  <c r="H193" i="6"/>
  <c r="H197" i="6"/>
  <c r="H201" i="6"/>
  <c r="H205" i="6"/>
  <c r="H209" i="6"/>
  <c r="H213" i="6"/>
  <c r="H217" i="6"/>
  <c r="H221" i="6"/>
  <c r="H225" i="6"/>
  <c r="H229" i="6"/>
  <c r="H233" i="6"/>
  <c r="H237" i="6"/>
  <c r="H241" i="6"/>
  <c r="H245" i="6"/>
  <c r="H249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5" i="6"/>
  <c r="H67" i="6"/>
  <c r="H99" i="6"/>
  <c r="H131" i="6"/>
  <c r="H163" i="6"/>
  <c r="H195" i="6"/>
  <c r="H227" i="6"/>
  <c r="H257" i="6"/>
  <c r="H265" i="6"/>
  <c r="H273" i="6"/>
  <c r="H281" i="6"/>
  <c r="H289" i="6"/>
  <c r="H297" i="6"/>
  <c r="H309" i="6"/>
  <c r="H313" i="6"/>
  <c r="H317" i="6"/>
  <c r="H321" i="6"/>
  <c r="H325" i="6"/>
  <c r="H329" i="6"/>
  <c r="H333" i="6"/>
  <c r="H337" i="6"/>
  <c r="H341" i="6"/>
  <c r="H345" i="6"/>
  <c r="H349" i="6"/>
  <c r="H353" i="6"/>
  <c r="H357" i="6"/>
  <c r="H361" i="6"/>
  <c r="H365" i="6"/>
  <c r="H369" i="6"/>
  <c r="H373" i="6"/>
  <c r="H377" i="6"/>
  <c r="H381" i="6"/>
  <c r="H385" i="6"/>
  <c r="H389" i="6"/>
  <c r="H393" i="6"/>
  <c r="H397" i="6"/>
  <c r="H401" i="6"/>
  <c r="H405" i="6"/>
  <c r="H409" i="6"/>
  <c r="H413" i="6"/>
  <c r="H417" i="6"/>
  <c r="H421" i="6"/>
  <c r="H425" i="6"/>
  <c r="H429" i="6"/>
  <c r="H433" i="6"/>
  <c r="H437" i="6"/>
  <c r="H441" i="6"/>
  <c r="H445" i="6"/>
  <c r="H449" i="6"/>
  <c r="H453" i="6"/>
  <c r="H457" i="6"/>
  <c r="H461" i="6"/>
  <c r="H465" i="6"/>
  <c r="H469" i="6"/>
  <c r="H473" i="6"/>
  <c r="H477" i="6"/>
  <c r="H481" i="6"/>
  <c r="H485" i="6"/>
  <c r="H489" i="6"/>
  <c r="H493" i="6"/>
  <c r="H497" i="6"/>
  <c r="H501" i="6"/>
  <c r="H505" i="6"/>
  <c r="H509" i="6"/>
  <c r="H513" i="6"/>
  <c r="H517" i="6"/>
  <c r="H15" i="6"/>
  <c r="H47" i="6"/>
  <c r="H79" i="6"/>
  <c r="H111" i="6"/>
  <c r="H143" i="6"/>
  <c r="H175" i="6"/>
  <c r="H207" i="6"/>
  <c r="H239" i="6"/>
  <c r="H27" i="6"/>
  <c r="H59" i="6"/>
  <c r="H91" i="6"/>
  <c r="H123" i="6"/>
  <c r="H155" i="6"/>
  <c r="H187" i="6"/>
  <c r="H219" i="6"/>
  <c r="H251" i="6"/>
  <c r="H259" i="6"/>
  <c r="H267" i="6"/>
  <c r="H275" i="6"/>
  <c r="H283" i="6"/>
  <c r="H291" i="6"/>
  <c r="H299" i="6"/>
  <c r="H305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19" i="6"/>
  <c r="H51" i="6"/>
  <c r="H83" i="6"/>
  <c r="H115" i="6"/>
  <c r="H147" i="6"/>
  <c r="H179" i="6"/>
  <c r="H211" i="6"/>
  <c r="H243" i="6"/>
  <c r="H253" i="6"/>
  <c r="H261" i="6"/>
  <c r="H269" i="6"/>
  <c r="H277" i="6"/>
  <c r="H285" i="6"/>
  <c r="H29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C6" i="6"/>
  <c r="D133" i="6"/>
  <c r="D131" i="6"/>
  <c r="D129" i="6"/>
  <c r="D127" i="6"/>
  <c r="D125" i="6"/>
  <c r="D123" i="6"/>
  <c r="D121" i="6"/>
  <c r="D119" i="6"/>
  <c r="D117" i="6"/>
  <c r="D115" i="6"/>
  <c r="D113" i="6"/>
  <c r="D111" i="6"/>
  <c r="D109" i="6"/>
  <c r="C106" i="6"/>
  <c r="E102" i="6"/>
  <c r="D99" i="6"/>
  <c r="D95" i="6"/>
  <c r="D91" i="6"/>
  <c r="D87" i="6"/>
  <c r="D83" i="6"/>
  <c r="D79" i="6"/>
  <c r="D75" i="6"/>
  <c r="D71" i="6"/>
  <c r="D67" i="6"/>
  <c r="D63" i="6"/>
  <c r="D59" i="6"/>
  <c r="D55" i="6"/>
  <c r="D51" i="6"/>
  <c r="D47" i="6"/>
  <c r="D43" i="6"/>
  <c r="D39" i="6"/>
  <c r="D35" i="6"/>
  <c r="D31" i="6"/>
  <c r="D27" i="6"/>
  <c r="D23" i="6"/>
  <c r="D19" i="6"/>
  <c r="D15" i="6"/>
  <c r="D11" i="6"/>
  <c r="D7" i="6"/>
  <c r="G511" i="6"/>
  <c r="G503" i="6"/>
  <c r="G495" i="6"/>
  <c r="G487" i="6"/>
  <c r="G479" i="6"/>
  <c r="G471" i="6"/>
  <c r="G463" i="6"/>
  <c r="G455" i="6"/>
  <c r="G447" i="6"/>
  <c r="G439" i="6"/>
  <c r="G431" i="6"/>
  <c r="G423" i="6"/>
  <c r="G415" i="6"/>
  <c r="G407" i="6"/>
  <c r="G399" i="6"/>
  <c r="G391" i="6"/>
  <c r="G383" i="6"/>
  <c r="G375" i="6"/>
  <c r="G367" i="6"/>
  <c r="G359" i="6"/>
  <c r="G351" i="6"/>
  <c r="G343" i="6"/>
  <c r="G335" i="6"/>
  <c r="G327" i="6"/>
  <c r="G319" i="6"/>
  <c r="G311" i="6"/>
  <c r="G300" i="6"/>
  <c r="G284" i="6"/>
  <c r="G268" i="6"/>
  <c r="G252" i="6"/>
  <c r="H231" i="6"/>
  <c r="G211" i="6"/>
  <c r="G188" i="6"/>
  <c r="H167" i="6"/>
  <c r="G147" i="6"/>
  <c r="G124" i="6"/>
  <c r="H103" i="6"/>
  <c r="G83" i="6"/>
  <c r="G60" i="6"/>
  <c r="H39" i="6"/>
  <c r="G19" i="6"/>
  <c r="J507" i="6"/>
  <c r="K486" i="6"/>
  <c r="J466" i="6"/>
  <c r="J443" i="6"/>
  <c r="K422" i="6"/>
  <c r="J402" i="6"/>
  <c r="J379" i="6"/>
  <c r="K358" i="6"/>
  <c r="J338" i="6"/>
  <c r="J315" i="6"/>
  <c r="K286" i="6"/>
  <c r="J246" i="6"/>
  <c r="J199" i="6"/>
  <c r="K158" i="6"/>
  <c r="J113" i="6"/>
  <c r="M383" i="6"/>
  <c r="D112" i="6"/>
  <c r="D101" i="6"/>
  <c r="D81" i="6"/>
  <c r="D69" i="6"/>
  <c r="D49" i="6"/>
  <c r="D13" i="6"/>
  <c r="D106" i="6"/>
  <c r="D103" i="6"/>
  <c r="B88" i="6"/>
  <c r="B72" i="6"/>
  <c r="B64" i="6"/>
  <c r="B56" i="6"/>
  <c r="B44" i="6"/>
  <c r="B32" i="6"/>
  <c r="B20" i="6"/>
  <c r="G408" i="6"/>
  <c r="G392" i="6"/>
  <c r="G376" i="6"/>
  <c r="G360" i="6"/>
  <c r="G344" i="6"/>
  <c r="G328" i="6"/>
  <c r="G287" i="6"/>
  <c r="G235" i="6"/>
  <c r="G107" i="6"/>
  <c r="G43" i="6"/>
  <c r="J6" i="6"/>
  <c r="J9" i="6"/>
  <c r="J13" i="6"/>
  <c r="J17" i="6"/>
  <c r="J21" i="6"/>
  <c r="J25" i="6"/>
  <c r="J10" i="6"/>
  <c r="J14" i="6"/>
  <c r="J18" i="6"/>
  <c r="J22" i="6"/>
  <c r="J26" i="6"/>
  <c r="J30" i="6"/>
  <c r="J34" i="6"/>
  <c r="J38" i="6"/>
  <c r="J42" i="6"/>
  <c r="J46" i="6"/>
  <c r="J50" i="6"/>
  <c r="J54" i="6"/>
  <c r="J58" i="6"/>
  <c r="J62" i="6"/>
  <c r="J66" i="6"/>
  <c r="J70" i="6"/>
  <c r="J74" i="6"/>
  <c r="J78" i="6"/>
  <c r="J82" i="6"/>
  <c r="J86" i="6"/>
  <c r="J90" i="6"/>
  <c r="J94" i="6"/>
  <c r="J98" i="6"/>
  <c r="J102" i="6"/>
  <c r="J106" i="6"/>
  <c r="J110" i="6"/>
  <c r="J114" i="6"/>
  <c r="J118" i="6"/>
  <c r="J122" i="6"/>
  <c r="J126" i="6"/>
  <c r="J7" i="6"/>
  <c r="J11" i="6"/>
  <c r="J15" i="6"/>
  <c r="J19" i="6"/>
  <c r="J23" i="6"/>
  <c r="J27" i="6"/>
  <c r="J31" i="6"/>
  <c r="J35" i="6"/>
  <c r="J39" i="6"/>
  <c r="J12" i="6"/>
  <c r="J20" i="6"/>
  <c r="J28" i="6"/>
  <c r="J131" i="6"/>
  <c r="J41" i="6"/>
  <c r="J47" i="6"/>
  <c r="J52" i="6"/>
  <c r="J57" i="6"/>
  <c r="J63" i="6"/>
  <c r="J68" i="6"/>
  <c r="J73" i="6"/>
  <c r="J79" i="6"/>
  <c r="J84" i="6"/>
  <c r="J89" i="6"/>
  <c r="J95" i="6"/>
  <c r="J100" i="6"/>
  <c r="J105" i="6"/>
  <c r="J111" i="6"/>
  <c r="J116" i="6"/>
  <c r="J121" i="6"/>
  <c r="J127" i="6"/>
  <c r="J136" i="6"/>
  <c r="J140" i="6"/>
  <c r="J144" i="6"/>
  <c r="J148" i="6"/>
  <c r="J152" i="6"/>
  <c r="J156" i="6"/>
  <c r="J160" i="6"/>
  <c r="J164" i="6"/>
  <c r="J168" i="6"/>
  <c r="J172" i="6"/>
  <c r="J176" i="6"/>
  <c r="J180" i="6"/>
  <c r="J184" i="6"/>
  <c r="J188" i="6"/>
  <c r="J192" i="6"/>
  <c r="J196" i="6"/>
  <c r="J200" i="6"/>
  <c r="J204" i="6"/>
  <c r="J208" i="6"/>
  <c r="J212" i="6"/>
  <c r="J216" i="6"/>
  <c r="J220" i="6"/>
  <c r="J224" i="6"/>
  <c r="J228" i="6"/>
  <c r="J232" i="6"/>
  <c r="J236" i="6"/>
  <c r="J240" i="6"/>
  <c r="J244" i="6"/>
  <c r="J248" i="6"/>
  <c r="J252" i="6"/>
  <c r="J256" i="6"/>
  <c r="J260" i="6"/>
  <c r="J264" i="6"/>
  <c r="J268" i="6"/>
  <c r="J272" i="6"/>
  <c r="J276" i="6"/>
  <c r="J280" i="6"/>
  <c r="J284" i="6"/>
  <c r="J288" i="6"/>
  <c r="J292" i="6"/>
  <c r="J296" i="6"/>
  <c r="J300" i="6"/>
  <c r="J29" i="6"/>
  <c r="J36" i="6"/>
  <c r="J132" i="6"/>
  <c r="J8" i="6"/>
  <c r="J16" i="6"/>
  <c r="J24" i="6"/>
  <c r="J37" i="6"/>
  <c r="J133" i="6"/>
  <c r="J43" i="6"/>
  <c r="J53" i="6"/>
  <c r="J64" i="6"/>
  <c r="J75" i="6"/>
  <c r="J85" i="6"/>
  <c r="J96" i="6"/>
  <c r="J107" i="6"/>
  <c r="J117" i="6"/>
  <c r="J128" i="6"/>
  <c r="J137" i="6"/>
  <c r="J145" i="6"/>
  <c r="J153" i="6"/>
  <c r="J161" i="6"/>
  <c r="J169" i="6"/>
  <c r="J177" i="6"/>
  <c r="J185" i="6"/>
  <c r="J193" i="6"/>
  <c r="J201" i="6"/>
  <c r="J209" i="6"/>
  <c r="J217" i="6"/>
  <c r="J225" i="6"/>
  <c r="J233" i="6"/>
  <c r="J241" i="6"/>
  <c r="J249" i="6"/>
  <c r="J257" i="6"/>
  <c r="J265" i="6"/>
  <c r="J273" i="6"/>
  <c r="J281" i="6"/>
  <c r="J289" i="6"/>
  <c r="J297" i="6"/>
  <c r="J32" i="6"/>
  <c r="J44" i="6"/>
  <c r="J55" i="6"/>
  <c r="J65" i="6"/>
  <c r="J76" i="6"/>
  <c r="J87" i="6"/>
  <c r="J97" i="6"/>
  <c r="J108" i="6"/>
  <c r="J119" i="6"/>
  <c r="J129" i="6"/>
  <c r="J138" i="6"/>
  <c r="J146" i="6"/>
  <c r="J154" i="6"/>
  <c r="J162" i="6"/>
  <c r="J170" i="6"/>
  <c r="J178" i="6"/>
  <c r="J186" i="6"/>
  <c r="J194" i="6"/>
  <c r="J202" i="6"/>
  <c r="J210" i="6"/>
  <c r="J218" i="6"/>
  <c r="J226" i="6"/>
  <c r="J234" i="6"/>
  <c r="J242" i="6"/>
  <c r="J250" i="6"/>
  <c r="J258" i="6"/>
  <c r="J266" i="6"/>
  <c r="J274" i="6"/>
  <c r="J282" i="6"/>
  <c r="J290" i="6"/>
  <c r="J298" i="6"/>
  <c r="J304" i="6"/>
  <c r="J308" i="6"/>
  <c r="J312" i="6"/>
  <c r="J316" i="6"/>
  <c r="J320" i="6"/>
  <c r="J324" i="6"/>
  <c r="J328" i="6"/>
  <c r="J332" i="6"/>
  <c r="J336" i="6"/>
  <c r="J340" i="6"/>
  <c r="J344" i="6"/>
  <c r="J348" i="6"/>
  <c r="J352" i="6"/>
  <c r="J356" i="6"/>
  <c r="J360" i="6"/>
  <c r="J364" i="6"/>
  <c r="J368" i="6"/>
  <c r="J372" i="6"/>
  <c r="J376" i="6"/>
  <c r="J380" i="6"/>
  <c r="J384" i="6"/>
  <c r="J388" i="6"/>
  <c r="J392" i="6"/>
  <c r="J396" i="6"/>
  <c r="J400" i="6"/>
  <c r="J404" i="6"/>
  <c r="J408" i="6"/>
  <c r="J412" i="6"/>
  <c r="J416" i="6"/>
  <c r="J420" i="6"/>
  <c r="J424" i="6"/>
  <c r="J428" i="6"/>
  <c r="J432" i="6"/>
  <c r="J436" i="6"/>
  <c r="J440" i="6"/>
  <c r="J444" i="6"/>
  <c r="J448" i="6"/>
  <c r="J452" i="6"/>
  <c r="J456" i="6"/>
  <c r="J460" i="6"/>
  <c r="J464" i="6"/>
  <c r="J468" i="6"/>
  <c r="J472" i="6"/>
  <c r="J476" i="6"/>
  <c r="J480" i="6"/>
  <c r="J484" i="6"/>
  <c r="J488" i="6"/>
  <c r="J492" i="6"/>
  <c r="J496" i="6"/>
  <c r="J500" i="6"/>
  <c r="J504" i="6"/>
  <c r="J508" i="6"/>
  <c r="J512" i="6"/>
  <c r="J516" i="6"/>
  <c r="J33" i="6"/>
  <c r="J45" i="6"/>
  <c r="J56" i="6"/>
  <c r="J67" i="6"/>
  <c r="J77" i="6"/>
  <c r="J88" i="6"/>
  <c r="J99" i="6"/>
  <c r="J109" i="6"/>
  <c r="J120" i="6"/>
  <c r="J130" i="6"/>
  <c r="J139" i="6"/>
  <c r="J147" i="6"/>
  <c r="J155" i="6"/>
  <c r="J163" i="6"/>
  <c r="J171" i="6"/>
  <c r="J179" i="6"/>
  <c r="J187" i="6"/>
  <c r="J195" i="6"/>
  <c r="J203" i="6"/>
  <c r="J211" i="6"/>
  <c r="J219" i="6"/>
  <c r="J227" i="6"/>
  <c r="J235" i="6"/>
  <c r="J243" i="6"/>
  <c r="J251" i="6"/>
  <c r="J259" i="6"/>
  <c r="J267" i="6"/>
  <c r="J275" i="6"/>
  <c r="J283" i="6"/>
  <c r="J291" i="6"/>
  <c r="J299" i="6"/>
  <c r="J305" i="6"/>
  <c r="J309" i="6"/>
  <c r="J313" i="6"/>
  <c r="J317" i="6"/>
  <c r="J321" i="6"/>
  <c r="J325" i="6"/>
  <c r="J329" i="6"/>
  <c r="J333" i="6"/>
  <c r="J337" i="6"/>
  <c r="J341" i="6"/>
  <c r="J345" i="6"/>
  <c r="J349" i="6"/>
  <c r="J353" i="6"/>
  <c r="J357" i="6"/>
  <c r="J361" i="6"/>
  <c r="J365" i="6"/>
  <c r="J369" i="6"/>
  <c r="J373" i="6"/>
  <c r="J377" i="6"/>
  <c r="J381" i="6"/>
  <c r="J385" i="6"/>
  <c r="J389" i="6"/>
  <c r="J393" i="6"/>
  <c r="J397" i="6"/>
  <c r="J401" i="6"/>
  <c r="J405" i="6"/>
  <c r="J409" i="6"/>
  <c r="J413" i="6"/>
  <c r="J417" i="6"/>
  <c r="J421" i="6"/>
  <c r="J425" i="6"/>
  <c r="J429" i="6"/>
  <c r="J433" i="6"/>
  <c r="J437" i="6"/>
  <c r="J441" i="6"/>
  <c r="J445" i="6"/>
  <c r="J449" i="6"/>
  <c r="J453" i="6"/>
  <c r="J457" i="6"/>
  <c r="J461" i="6"/>
  <c r="J465" i="6"/>
  <c r="J469" i="6"/>
  <c r="J473" i="6"/>
  <c r="J477" i="6"/>
  <c r="J481" i="6"/>
  <c r="J485" i="6"/>
  <c r="J489" i="6"/>
  <c r="J493" i="6"/>
  <c r="J497" i="6"/>
  <c r="J501" i="6"/>
  <c r="J505" i="6"/>
  <c r="J509" i="6"/>
  <c r="J513" i="6"/>
  <c r="J517" i="6"/>
  <c r="J48" i="6"/>
  <c r="J59" i="6"/>
  <c r="J69" i="6"/>
  <c r="J80" i="6"/>
  <c r="J91" i="6"/>
  <c r="J101" i="6"/>
  <c r="J112" i="6"/>
  <c r="J123" i="6"/>
  <c r="J141" i="6"/>
  <c r="J149" i="6"/>
  <c r="J157" i="6"/>
  <c r="J165" i="6"/>
  <c r="J173" i="6"/>
  <c r="J181" i="6"/>
  <c r="J189" i="6"/>
  <c r="J197" i="6"/>
  <c r="J205" i="6"/>
  <c r="J213" i="6"/>
  <c r="J221" i="6"/>
  <c r="J229" i="6"/>
  <c r="J237" i="6"/>
  <c r="J245" i="6"/>
  <c r="J253" i="6"/>
  <c r="J261" i="6"/>
  <c r="J269" i="6"/>
  <c r="J277" i="6"/>
  <c r="J285" i="6"/>
  <c r="J293" i="6"/>
  <c r="J301" i="6"/>
  <c r="J40" i="6"/>
  <c r="J103" i="6"/>
  <c r="J125" i="6"/>
  <c r="J174" i="6"/>
  <c r="J191" i="6"/>
  <c r="J238" i="6"/>
  <c r="J255" i="6"/>
  <c r="J302" i="6"/>
  <c r="J311" i="6"/>
  <c r="J334" i="6"/>
  <c r="J343" i="6"/>
  <c r="J366" i="6"/>
  <c r="J375" i="6"/>
  <c r="J398" i="6"/>
  <c r="J407" i="6"/>
  <c r="J430" i="6"/>
  <c r="J439" i="6"/>
  <c r="J462" i="6"/>
  <c r="J471" i="6"/>
  <c r="J494" i="6"/>
  <c r="J503" i="6"/>
  <c r="J49" i="6"/>
  <c r="J72" i="6"/>
  <c r="J151" i="6"/>
  <c r="J198" i="6"/>
  <c r="J215" i="6"/>
  <c r="J262" i="6"/>
  <c r="J279" i="6"/>
  <c r="J314" i="6"/>
  <c r="J323" i="6"/>
  <c r="J346" i="6"/>
  <c r="J355" i="6"/>
  <c r="J378" i="6"/>
  <c r="J387" i="6"/>
  <c r="J410" i="6"/>
  <c r="J419" i="6"/>
  <c r="J442" i="6"/>
  <c r="J451" i="6"/>
  <c r="J474" i="6"/>
  <c r="J483" i="6"/>
  <c r="J506" i="6"/>
  <c r="J515" i="6"/>
  <c r="J81" i="6"/>
  <c r="J104" i="6"/>
  <c r="J134" i="6"/>
  <c r="J158" i="6"/>
  <c r="J175" i="6"/>
  <c r="J222" i="6"/>
  <c r="J239" i="6"/>
  <c r="J286" i="6"/>
  <c r="J303" i="6"/>
  <c r="J326" i="6"/>
  <c r="J335" i="6"/>
  <c r="J358" i="6"/>
  <c r="J367" i="6"/>
  <c r="J390" i="6"/>
  <c r="J399" i="6"/>
  <c r="J422" i="6"/>
  <c r="J431" i="6"/>
  <c r="J454" i="6"/>
  <c r="J463" i="6"/>
  <c r="J486" i="6"/>
  <c r="J495" i="6"/>
  <c r="J60" i="6"/>
  <c r="J83" i="6"/>
  <c r="J142" i="6"/>
  <c r="J159" i="6"/>
  <c r="J206" i="6"/>
  <c r="J223" i="6"/>
  <c r="J270" i="6"/>
  <c r="J287" i="6"/>
  <c r="J318" i="6"/>
  <c r="J327" i="6"/>
  <c r="J350" i="6"/>
  <c r="J359" i="6"/>
  <c r="J382" i="6"/>
  <c r="J391" i="6"/>
  <c r="J414" i="6"/>
  <c r="J423" i="6"/>
  <c r="J446" i="6"/>
  <c r="J455" i="6"/>
  <c r="J478" i="6"/>
  <c r="J487" i="6"/>
  <c r="J510" i="6"/>
  <c r="C133" i="6"/>
  <c r="C131" i="6"/>
  <c r="C129" i="6"/>
  <c r="C127" i="6"/>
  <c r="C125" i="6"/>
  <c r="C123" i="6"/>
  <c r="C121" i="6"/>
  <c r="C119" i="6"/>
  <c r="C117" i="6"/>
  <c r="C115" i="6"/>
  <c r="C113" i="6"/>
  <c r="C111" i="6"/>
  <c r="B106" i="6"/>
  <c r="D102" i="6"/>
  <c r="D98" i="6"/>
  <c r="D94" i="6"/>
  <c r="D90" i="6"/>
  <c r="D86" i="6"/>
  <c r="D82" i="6"/>
  <c r="D78" i="6"/>
  <c r="D74" i="6"/>
  <c r="D70" i="6"/>
  <c r="D66" i="6"/>
  <c r="D62" i="6"/>
  <c r="D58" i="6"/>
  <c r="D54" i="6"/>
  <c r="D50" i="6"/>
  <c r="D46" i="6"/>
  <c r="D42" i="6"/>
  <c r="D38" i="6"/>
  <c r="D34" i="6"/>
  <c r="D30" i="6"/>
  <c r="D26" i="6"/>
  <c r="D22" i="6"/>
  <c r="D18" i="6"/>
  <c r="D14" i="6"/>
  <c r="D10" i="6"/>
  <c r="G517" i="6"/>
  <c r="G509" i="6"/>
  <c r="G501" i="6"/>
  <c r="G493" i="6"/>
  <c r="G485" i="6"/>
  <c r="G477" i="6"/>
  <c r="G469" i="6"/>
  <c r="G461" i="6"/>
  <c r="G453" i="6"/>
  <c r="G445" i="6"/>
  <c r="G437" i="6"/>
  <c r="G429" i="6"/>
  <c r="G421" i="6"/>
  <c r="G413" i="6"/>
  <c r="G405" i="6"/>
  <c r="G397" i="6"/>
  <c r="G389" i="6"/>
  <c r="G381" i="6"/>
  <c r="G373" i="6"/>
  <c r="G365" i="6"/>
  <c r="G357" i="6"/>
  <c r="G349" i="6"/>
  <c r="G341" i="6"/>
  <c r="G333" i="6"/>
  <c r="G325" i="6"/>
  <c r="G317" i="6"/>
  <c r="G309" i="6"/>
  <c r="G296" i="6"/>
  <c r="G280" i="6"/>
  <c r="G264" i="6"/>
  <c r="H247" i="6"/>
  <c r="G227" i="6"/>
  <c r="G204" i="6"/>
  <c r="H183" i="6"/>
  <c r="G163" i="6"/>
  <c r="G140" i="6"/>
  <c r="H119" i="6"/>
  <c r="G99" i="6"/>
  <c r="G76" i="6"/>
  <c r="H55" i="6"/>
  <c r="G35" i="6"/>
  <c r="G12" i="6"/>
  <c r="K502" i="6"/>
  <c r="J482" i="6"/>
  <c r="J459" i="6"/>
  <c r="K438" i="6"/>
  <c r="J418" i="6"/>
  <c r="J395" i="6"/>
  <c r="K374" i="6"/>
  <c r="J354" i="6"/>
  <c r="J331" i="6"/>
  <c r="K310" i="6"/>
  <c r="J278" i="6"/>
  <c r="J231" i="6"/>
  <c r="K190" i="6"/>
  <c r="J150" i="6"/>
  <c r="J93" i="6"/>
  <c r="K39" i="6"/>
  <c r="N359" i="6"/>
  <c r="B133" i="6"/>
  <c r="B131" i="6"/>
  <c r="B129" i="6"/>
  <c r="B127" i="6"/>
  <c r="B125" i="6"/>
  <c r="B123" i="6"/>
  <c r="B121" i="6"/>
  <c r="B119" i="6"/>
  <c r="B117" i="6"/>
  <c r="B115" i="6"/>
  <c r="B113" i="6"/>
  <c r="D108" i="6"/>
  <c r="D105" i="6"/>
  <c r="C102" i="6"/>
  <c r="C98" i="6"/>
  <c r="C94" i="6"/>
  <c r="C90" i="6"/>
  <c r="C86" i="6"/>
  <c r="C82" i="6"/>
  <c r="C78" i="6"/>
  <c r="C74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10" i="6"/>
  <c r="H516" i="6"/>
  <c r="H508" i="6"/>
  <c r="H500" i="6"/>
  <c r="H492" i="6"/>
  <c r="H484" i="6"/>
  <c r="H476" i="6"/>
  <c r="H468" i="6"/>
  <c r="H460" i="6"/>
  <c r="H452" i="6"/>
  <c r="H444" i="6"/>
  <c r="H436" i="6"/>
  <c r="H428" i="6"/>
  <c r="H420" i="6"/>
  <c r="H412" i="6"/>
  <c r="H404" i="6"/>
  <c r="H396" i="6"/>
  <c r="H388" i="6"/>
  <c r="H380" i="6"/>
  <c r="H372" i="6"/>
  <c r="H364" i="6"/>
  <c r="H356" i="6"/>
  <c r="H348" i="6"/>
  <c r="H340" i="6"/>
  <c r="H332" i="6"/>
  <c r="H324" i="6"/>
  <c r="H316" i="6"/>
  <c r="H308" i="6"/>
  <c r="H295" i="6"/>
  <c r="H279" i="6"/>
  <c r="H263" i="6"/>
  <c r="G247" i="6"/>
  <c r="G224" i="6"/>
  <c r="H203" i="6"/>
  <c r="G183" i="6"/>
  <c r="G160" i="6"/>
  <c r="H139" i="6"/>
  <c r="G119" i="6"/>
  <c r="G96" i="6"/>
  <c r="H75" i="6"/>
  <c r="G55" i="6"/>
  <c r="G32" i="6"/>
  <c r="H11" i="6"/>
  <c r="J502" i="6"/>
  <c r="J479" i="6"/>
  <c r="K458" i="6"/>
  <c r="J438" i="6"/>
  <c r="J415" i="6"/>
  <c r="K394" i="6"/>
  <c r="J374" i="6"/>
  <c r="J351" i="6"/>
  <c r="K330" i="6"/>
  <c r="J310" i="6"/>
  <c r="J271" i="6"/>
  <c r="K230" i="6"/>
  <c r="J190" i="6"/>
  <c r="J143" i="6"/>
  <c r="K92" i="6"/>
  <c r="D132" i="6"/>
  <c r="D124" i="6"/>
  <c r="D114" i="6"/>
  <c r="D104" i="6"/>
  <c r="D89" i="6"/>
  <c r="D73" i="6"/>
  <c r="D57" i="6"/>
  <c r="D37" i="6"/>
  <c r="D25" i="6"/>
  <c r="D9" i="6"/>
  <c r="B7" i="6"/>
  <c r="B9" i="6"/>
  <c r="B11" i="6"/>
  <c r="B13" i="6"/>
  <c r="B15" i="6"/>
  <c r="B17" i="6"/>
  <c r="B19" i="6"/>
  <c r="B21" i="6"/>
  <c r="B23" i="6"/>
  <c r="B25" i="6"/>
  <c r="B27" i="6"/>
  <c r="B29" i="6"/>
  <c r="B31" i="6"/>
  <c r="B33" i="6"/>
  <c r="B35" i="6"/>
  <c r="B37" i="6"/>
  <c r="B39" i="6"/>
  <c r="B41" i="6"/>
  <c r="B43" i="6"/>
  <c r="B45" i="6"/>
  <c r="B47" i="6"/>
  <c r="B49" i="6"/>
  <c r="B51" i="6"/>
  <c r="B53" i="6"/>
  <c r="B55" i="6"/>
  <c r="B57" i="6"/>
  <c r="B59" i="6"/>
  <c r="B61" i="6"/>
  <c r="B63" i="6"/>
  <c r="B65" i="6"/>
  <c r="B67" i="6"/>
  <c r="B69" i="6"/>
  <c r="B71" i="6"/>
  <c r="B73" i="6"/>
  <c r="B75" i="6"/>
  <c r="B77" i="6"/>
  <c r="B79" i="6"/>
  <c r="B81" i="6"/>
  <c r="B83" i="6"/>
  <c r="B85" i="6"/>
  <c r="B87" i="6"/>
  <c r="B89" i="6"/>
  <c r="B91" i="6"/>
  <c r="B93" i="6"/>
  <c r="B95" i="6"/>
  <c r="B97" i="6"/>
  <c r="B99" i="6"/>
  <c r="B101" i="6"/>
  <c r="B103" i="6"/>
  <c r="B105" i="6"/>
  <c r="B107" i="6"/>
  <c r="B109" i="6"/>
  <c r="D92" i="6"/>
  <c r="D76" i="6"/>
  <c r="D72" i="6"/>
  <c r="D60" i="6"/>
  <c r="D44" i="6"/>
  <c r="D36" i="6"/>
  <c r="D24" i="6"/>
  <c r="N440" i="6"/>
  <c r="B6" i="6"/>
  <c r="B96" i="6"/>
  <c r="B84" i="6"/>
  <c r="B76" i="6"/>
  <c r="B60" i="6"/>
  <c r="B48" i="6"/>
  <c r="B36" i="6"/>
  <c r="B28" i="6"/>
  <c r="B12" i="6"/>
  <c r="G512" i="6"/>
  <c r="G488" i="6"/>
  <c r="G472" i="6"/>
  <c r="G440" i="6"/>
  <c r="G312" i="6"/>
  <c r="G271" i="6"/>
  <c r="G212" i="6"/>
  <c r="G148" i="6"/>
  <c r="G20" i="6"/>
  <c r="K6" i="6"/>
  <c r="K10" i="6"/>
  <c r="K14" i="6"/>
  <c r="K18" i="6"/>
  <c r="K22" i="6"/>
  <c r="K26" i="6"/>
  <c r="K30" i="6"/>
  <c r="K34" i="6"/>
  <c r="K38" i="6"/>
  <c r="K42" i="6"/>
  <c r="K46" i="6"/>
  <c r="K50" i="6"/>
  <c r="K54" i="6"/>
  <c r="K58" i="6"/>
  <c r="K62" i="6"/>
  <c r="K66" i="6"/>
  <c r="K70" i="6"/>
  <c r="K74" i="6"/>
  <c r="K78" i="6"/>
  <c r="K82" i="6"/>
  <c r="K86" i="6"/>
  <c r="K90" i="6"/>
  <c r="K94" i="6"/>
  <c r="K98" i="6"/>
  <c r="K102" i="6"/>
  <c r="K106" i="6"/>
  <c r="K110" i="6"/>
  <c r="K114" i="6"/>
  <c r="K118" i="6"/>
  <c r="K122" i="6"/>
  <c r="K126" i="6"/>
  <c r="K130" i="6"/>
  <c r="K134" i="6"/>
  <c r="K33" i="6"/>
  <c r="K40" i="6"/>
  <c r="K45" i="6"/>
  <c r="K51" i="6"/>
  <c r="K56" i="6"/>
  <c r="K61" i="6"/>
  <c r="K67" i="6"/>
  <c r="K72" i="6"/>
  <c r="K77" i="6"/>
  <c r="K83" i="6"/>
  <c r="K88" i="6"/>
  <c r="K93" i="6"/>
  <c r="K99" i="6"/>
  <c r="K104" i="6"/>
  <c r="K109" i="6"/>
  <c r="K115" i="6"/>
  <c r="K120" i="6"/>
  <c r="K125" i="6"/>
  <c r="K135" i="6"/>
  <c r="K139" i="6"/>
  <c r="K143" i="6"/>
  <c r="K147" i="6"/>
  <c r="K151" i="6"/>
  <c r="K155" i="6"/>
  <c r="K159" i="6"/>
  <c r="K163" i="6"/>
  <c r="K167" i="6"/>
  <c r="K171" i="6"/>
  <c r="K175" i="6"/>
  <c r="K179" i="6"/>
  <c r="K183" i="6"/>
  <c r="K187" i="6"/>
  <c r="K191" i="6"/>
  <c r="K195" i="6"/>
  <c r="K199" i="6"/>
  <c r="K203" i="6"/>
  <c r="K207" i="6"/>
  <c r="K211" i="6"/>
  <c r="K215" i="6"/>
  <c r="K219" i="6"/>
  <c r="K223" i="6"/>
  <c r="K227" i="6"/>
  <c r="K231" i="6"/>
  <c r="K235" i="6"/>
  <c r="K239" i="6"/>
  <c r="K243" i="6"/>
  <c r="K247" i="6"/>
  <c r="K251" i="6"/>
  <c r="K255" i="6"/>
  <c r="K259" i="6"/>
  <c r="K263" i="6"/>
  <c r="K267" i="6"/>
  <c r="K271" i="6"/>
  <c r="K275" i="6"/>
  <c r="K279" i="6"/>
  <c r="K283" i="6"/>
  <c r="K287" i="6"/>
  <c r="K291" i="6"/>
  <c r="K295" i="6"/>
  <c r="K299" i="6"/>
  <c r="K12" i="6"/>
  <c r="K20" i="6"/>
  <c r="K28" i="6"/>
  <c r="K35" i="6"/>
  <c r="K131" i="6"/>
  <c r="K13" i="6"/>
  <c r="K21" i="6"/>
  <c r="K41" i="6"/>
  <c r="K47" i="6"/>
  <c r="K52" i="6"/>
  <c r="K57" i="6"/>
  <c r="K63" i="6"/>
  <c r="K68" i="6"/>
  <c r="K73" i="6"/>
  <c r="K79" i="6"/>
  <c r="K84" i="6"/>
  <c r="K89" i="6"/>
  <c r="K95" i="6"/>
  <c r="K100" i="6"/>
  <c r="K105" i="6"/>
  <c r="K111" i="6"/>
  <c r="K116" i="6"/>
  <c r="K121" i="6"/>
  <c r="K127" i="6"/>
  <c r="K136" i="6"/>
  <c r="K140" i="6"/>
  <c r="K144" i="6"/>
  <c r="K148" i="6"/>
  <c r="K152" i="6"/>
  <c r="K156" i="6"/>
  <c r="K160" i="6"/>
  <c r="K164" i="6"/>
  <c r="K168" i="6"/>
  <c r="K172" i="6"/>
  <c r="K176" i="6"/>
  <c r="K180" i="6"/>
  <c r="K184" i="6"/>
  <c r="K188" i="6"/>
  <c r="K192" i="6"/>
  <c r="K196" i="6"/>
  <c r="K200" i="6"/>
  <c r="K204" i="6"/>
  <c r="K208" i="6"/>
  <c r="K212" i="6"/>
  <c r="K216" i="6"/>
  <c r="K220" i="6"/>
  <c r="K224" i="6"/>
  <c r="K228" i="6"/>
  <c r="K232" i="6"/>
  <c r="K236" i="6"/>
  <c r="K240" i="6"/>
  <c r="K244" i="6"/>
  <c r="K248" i="6"/>
  <c r="K252" i="6"/>
  <c r="K256" i="6"/>
  <c r="K260" i="6"/>
  <c r="K264" i="6"/>
  <c r="K268" i="6"/>
  <c r="K272" i="6"/>
  <c r="K276" i="6"/>
  <c r="K280" i="6"/>
  <c r="K284" i="6"/>
  <c r="K288" i="6"/>
  <c r="K292" i="6"/>
  <c r="K296" i="6"/>
  <c r="K300" i="6"/>
  <c r="K31" i="6"/>
  <c r="K43" i="6"/>
  <c r="K48" i="6"/>
  <c r="K53" i="6"/>
  <c r="K59" i="6"/>
  <c r="K64" i="6"/>
  <c r="K69" i="6"/>
  <c r="K75" i="6"/>
  <c r="K80" i="6"/>
  <c r="K85" i="6"/>
  <c r="K91" i="6"/>
  <c r="K96" i="6"/>
  <c r="K101" i="6"/>
  <c r="K107" i="6"/>
  <c r="K112" i="6"/>
  <c r="K117" i="6"/>
  <c r="K123" i="6"/>
  <c r="K128" i="6"/>
  <c r="K137" i="6"/>
  <c r="K141" i="6"/>
  <c r="K145" i="6"/>
  <c r="K149" i="6"/>
  <c r="K153" i="6"/>
  <c r="K157" i="6"/>
  <c r="K161" i="6"/>
  <c r="K165" i="6"/>
  <c r="K169" i="6"/>
  <c r="K173" i="6"/>
  <c r="K177" i="6"/>
  <c r="K181" i="6"/>
  <c r="K185" i="6"/>
  <c r="K189" i="6"/>
  <c r="K193" i="6"/>
  <c r="K197" i="6"/>
  <c r="K201" i="6"/>
  <c r="K205" i="6"/>
  <c r="K209" i="6"/>
  <c r="K213" i="6"/>
  <c r="K217" i="6"/>
  <c r="K221" i="6"/>
  <c r="K225" i="6"/>
  <c r="K229" i="6"/>
  <c r="K233" i="6"/>
  <c r="K237" i="6"/>
  <c r="K241" i="6"/>
  <c r="K245" i="6"/>
  <c r="K249" i="6"/>
  <c r="K253" i="6"/>
  <c r="K257" i="6"/>
  <c r="K261" i="6"/>
  <c r="K265" i="6"/>
  <c r="K269" i="6"/>
  <c r="K273" i="6"/>
  <c r="K277" i="6"/>
  <c r="K281" i="6"/>
  <c r="K285" i="6"/>
  <c r="K289" i="6"/>
  <c r="K293" i="6"/>
  <c r="K297" i="6"/>
  <c r="K301" i="6"/>
  <c r="K15" i="6"/>
  <c r="K29" i="6"/>
  <c r="K303" i="6"/>
  <c r="K307" i="6"/>
  <c r="K311" i="6"/>
  <c r="K315" i="6"/>
  <c r="K319" i="6"/>
  <c r="K323" i="6"/>
  <c r="K327" i="6"/>
  <c r="K331" i="6"/>
  <c r="K335" i="6"/>
  <c r="K339" i="6"/>
  <c r="K343" i="6"/>
  <c r="K347" i="6"/>
  <c r="K351" i="6"/>
  <c r="K355" i="6"/>
  <c r="K359" i="6"/>
  <c r="K363" i="6"/>
  <c r="K367" i="6"/>
  <c r="K371" i="6"/>
  <c r="K375" i="6"/>
  <c r="K379" i="6"/>
  <c r="K383" i="6"/>
  <c r="K387" i="6"/>
  <c r="K391" i="6"/>
  <c r="K395" i="6"/>
  <c r="K399" i="6"/>
  <c r="K403" i="6"/>
  <c r="K407" i="6"/>
  <c r="K411" i="6"/>
  <c r="K415" i="6"/>
  <c r="K419" i="6"/>
  <c r="K423" i="6"/>
  <c r="K427" i="6"/>
  <c r="K431" i="6"/>
  <c r="K435" i="6"/>
  <c r="K439" i="6"/>
  <c r="K443" i="6"/>
  <c r="K447" i="6"/>
  <c r="K451" i="6"/>
  <c r="K455" i="6"/>
  <c r="K459" i="6"/>
  <c r="K463" i="6"/>
  <c r="K467" i="6"/>
  <c r="K471" i="6"/>
  <c r="K475" i="6"/>
  <c r="K479" i="6"/>
  <c r="K483" i="6"/>
  <c r="K487" i="6"/>
  <c r="K491" i="6"/>
  <c r="K495" i="6"/>
  <c r="K499" i="6"/>
  <c r="K503" i="6"/>
  <c r="K507" i="6"/>
  <c r="K511" i="6"/>
  <c r="K515" i="6"/>
  <c r="K16" i="6"/>
  <c r="K17" i="6"/>
  <c r="K32" i="6"/>
  <c r="K44" i="6"/>
  <c r="K55" i="6"/>
  <c r="K65" i="6"/>
  <c r="K76" i="6"/>
  <c r="K87" i="6"/>
  <c r="K97" i="6"/>
  <c r="K108" i="6"/>
  <c r="K119" i="6"/>
  <c r="K129" i="6"/>
  <c r="K138" i="6"/>
  <c r="K146" i="6"/>
  <c r="K154" i="6"/>
  <c r="K162" i="6"/>
  <c r="K170" i="6"/>
  <c r="K178" i="6"/>
  <c r="K186" i="6"/>
  <c r="K194" i="6"/>
  <c r="K202" i="6"/>
  <c r="K210" i="6"/>
  <c r="K218" i="6"/>
  <c r="K226" i="6"/>
  <c r="K234" i="6"/>
  <c r="K242" i="6"/>
  <c r="K250" i="6"/>
  <c r="K258" i="6"/>
  <c r="K266" i="6"/>
  <c r="K274" i="6"/>
  <c r="K282" i="6"/>
  <c r="K290" i="6"/>
  <c r="K298" i="6"/>
  <c r="K304" i="6"/>
  <c r="K308" i="6"/>
  <c r="K312" i="6"/>
  <c r="K316" i="6"/>
  <c r="K320" i="6"/>
  <c r="K324" i="6"/>
  <c r="K328" i="6"/>
  <c r="K332" i="6"/>
  <c r="K336" i="6"/>
  <c r="K340" i="6"/>
  <c r="K344" i="6"/>
  <c r="K348" i="6"/>
  <c r="K352" i="6"/>
  <c r="K356" i="6"/>
  <c r="K360" i="6"/>
  <c r="K364" i="6"/>
  <c r="K368" i="6"/>
  <c r="K372" i="6"/>
  <c r="K376" i="6"/>
  <c r="K380" i="6"/>
  <c r="K384" i="6"/>
  <c r="K388" i="6"/>
  <c r="K392" i="6"/>
  <c r="K396" i="6"/>
  <c r="K400" i="6"/>
  <c r="K404" i="6"/>
  <c r="K408" i="6"/>
  <c r="K412" i="6"/>
  <c r="K416" i="6"/>
  <c r="K420" i="6"/>
  <c r="K424" i="6"/>
  <c r="K428" i="6"/>
  <c r="K432" i="6"/>
  <c r="K436" i="6"/>
  <c r="K440" i="6"/>
  <c r="K444" i="6"/>
  <c r="K448" i="6"/>
  <c r="K452" i="6"/>
  <c r="K456" i="6"/>
  <c r="K460" i="6"/>
  <c r="K464" i="6"/>
  <c r="K468" i="6"/>
  <c r="K472" i="6"/>
  <c r="K476" i="6"/>
  <c r="K480" i="6"/>
  <c r="K484" i="6"/>
  <c r="K488" i="6"/>
  <c r="K492" i="6"/>
  <c r="K496" i="6"/>
  <c r="K500" i="6"/>
  <c r="K504" i="6"/>
  <c r="K508" i="6"/>
  <c r="K512" i="6"/>
  <c r="K516" i="6"/>
  <c r="K19" i="6"/>
  <c r="K7" i="6"/>
  <c r="K23" i="6"/>
  <c r="K36" i="6"/>
  <c r="K132" i="6"/>
  <c r="K305" i="6"/>
  <c r="K309" i="6"/>
  <c r="K313" i="6"/>
  <c r="K317" i="6"/>
  <c r="K321" i="6"/>
  <c r="K325" i="6"/>
  <c r="K329" i="6"/>
  <c r="K333" i="6"/>
  <c r="K337" i="6"/>
  <c r="K341" i="6"/>
  <c r="K345" i="6"/>
  <c r="K349" i="6"/>
  <c r="K353" i="6"/>
  <c r="K357" i="6"/>
  <c r="K361" i="6"/>
  <c r="K365" i="6"/>
  <c r="K369" i="6"/>
  <c r="K373" i="6"/>
  <c r="K377" i="6"/>
  <c r="K381" i="6"/>
  <c r="K385" i="6"/>
  <c r="K389" i="6"/>
  <c r="K393" i="6"/>
  <c r="K397" i="6"/>
  <c r="K401" i="6"/>
  <c r="K405" i="6"/>
  <c r="K409" i="6"/>
  <c r="K413" i="6"/>
  <c r="K417" i="6"/>
  <c r="K421" i="6"/>
  <c r="K425" i="6"/>
  <c r="K429" i="6"/>
  <c r="K433" i="6"/>
  <c r="K437" i="6"/>
  <c r="K441" i="6"/>
  <c r="K445" i="6"/>
  <c r="K449" i="6"/>
  <c r="K453" i="6"/>
  <c r="K457" i="6"/>
  <c r="K461" i="6"/>
  <c r="K465" i="6"/>
  <c r="K469" i="6"/>
  <c r="K473" i="6"/>
  <c r="K477" i="6"/>
  <c r="K481" i="6"/>
  <c r="K485" i="6"/>
  <c r="K489" i="6"/>
  <c r="K493" i="6"/>
  <c r="K497" i="6"/>
  <c r="K501" i="6"/>
  <c r="K505" i="6"/>
  <c r="K509" i="6"/>
  <c r="K513" i="6"/>
  <c r="K517" i="6"/>
  <c r="K8" i="6"/>
  <c r="K71" i="6"/>
  <c r="K150" i="6"/>
  <c r="K214" i="6"/>
  <c r="K278" i="6"/>
  <c r="K322" i="6"/>
  <c r="K354" i="6"/>
  <c r="K386" i="6"/>
  <c r="K418" i="6"/>
  <c r="K450" i="6"/>
  <c r="K482" i="6"/>
  <c r="K514" i="6"/>
  <c r="K9" i="6"/>
  <c r="K103" i="6"/>
  <c r="K133" i="6"/>
  <c r="K174" i="6"/>
  <c r="K238" i="6"/>
  <c r="K302" i="6"/>
  <c r="K334" i="6"/>
  <c r="K366" i="6"/>
  <c r="K398" i="6"/>
  <c r="K430" i="6"/>
  <c r="K462" i="6"/>
  <c r="K494" i="6"/>
  <c r="K11" i="6"/>
  <c r="K49" i="6"/>
  <c r="K198" i="6"/>
  <c r="K262" i="6"/>
  <c r="K314" i="6"/>
  <c r="K346" i="6"/>
  <c r="K378" i="6"/>
  <c r="K410" i="6"/>
  <c r="K442" i="6"/>
  <c r="K474" i="6"/>
  <c r="K506" i="6"/>
  <c r="K25" i="6"/>
  <c r="K113" i="6"/>
  <c r="K182" i="6"/>
  <c r="K246" i="6"/>
  <c r="K306" i="6"/>
  <c r="K338" i="6"/>
  <c r="K370" i="6"/>
  <c r="K402" i="6"/>
  <c r="K434" i="6"/>
  <c r="K466" i="6"/>
  <c r="K498" i="6"/>
  <c r="K27" i="6"/>
  <c r="M6" i="6"/>
  <c r="M7" i="6"/>
  <c r="M11" i="6"/>
  <c r="M15" i="6"/>
  <c r="M19" i="6"/>
  <c r="M23" i="6"/>
  <c r="M27" i="6"/>
  <c r="M31" i="6"/>
  <c r="M35" i="6"/>
  <c r="M39" i="6"/>
  <c r="M43" i="6"/>
  <c r="M47" i="6"/>
  <c r="M51" i="6"/>
  <c r="M55" i="6"/>
  <c r="M59" i="6"/>
  <c r="M63" i="6"/>
  <c r="M67" i="6"/>
  <c r="M71" i="6"/>
  <c r="M75" i="6"/>
  <c r="M79" i="6"/>
  <c r="M83" i="6"/>
  <c r="M87" i="6"/>
  <c r="M91" i="6"/>
  <c r="M95" i="6"/>
  <c r="M99" i="6"/>
  <c r="M103" i="6"/>
  <c r="M107" i="6"/>
  <c r="M111" i="6"/>
  <c r="M115" i="6"/>
  <c r="M119" i="6"/>
  <c r="M123" i="6"/>
  <c r="M127" i="6"/>
  <c r="M131" i="6"/>
  <c r="M135" i="6"/>
  <c r="M139" i="6"/>
  <c r="M143" i="6"/>
  <c r="M147" i="6"/>
  <c r="M151" i="6"/>
  <c r="M155" i="6"/>
  <c r="M159" i="6"/>
  <c r="M163" i="6"/>
  <c r="M167" i="6"/>
  <c r="M171" i="6"/>
  <c r="M175" i="6"/>
  <c r="M179" i="6"/>
  <c r="M183" i="6"/>
  <c r="M187" i="6"/>
  <c r="M191" i="6"/>
  <c r="M195" i="6"/>
  <c r="M199" i="6"/>
  <c r="M203" i="6"/>
  <c r="M207" i="6"/>
  <c r="M211" i="6"/>
  <c r="M215" i="6"/>
  <c r="M219" i="6"/>
  <c r="M223" i="6"/>
  <c r="M227" i="6"/>
  <c r="M231" i="6"/>
  <c r="M235" i="6"/>
  <c r="M239" i="6"/>
  <c r="M243" i="6"/>
  <c r="M247" i="6"/>
  <c r="M251" i="6"/>
  <c r="M255" i="6"/>
  <c r="M259" i="6"/>
  <c r="M263" i="6"/>
  <c r="M267" i="6"/>
  <c r="M271" i="6"/>
  <c r="M275" i="6"/>
  <c r="M279" i="6"/>
  <c r="M283" i="6"/>
  <c r="M287" i="6"/>
  <c r="M291" i="6"/>
  <c r="M295" i="6"/>
  <c r="M299" i="6"/>
  <c r="M303" i="6"/>
  <c r="M307" i="6"/>
  <c r="M311" i="6"/>
  <c r="M315" i="6"/>
  <c r="M8" i="6"/>
  <c r="M12" i="6"/>
  <c r="M16" i="6"/>
  <c r="M20" i="6"/>
  <c r="M24" i="6"/>
  <c r="M28" i="6"/>
  <c r="M32" i="6"/>
  <c r="M36" i="6"/>
  <c r="M40" i="6"/>
  <c r="M44" i="6"/>
  <c r="M48" i="6"/>
  <c r="M52" i="6"/>
  <c r="M56" i="6"/>
  <c r="M60" i="6"/>
  <c r="M64" i="6"/>
  <c r="M68" i="6"/>
  <c r="M72" i="6"/>
  <c r="M76" i="6"/>
  <c r="M80" i="6"/>
  <c r="M84" i="6"/>
  <c r="M88" i="6"/>
  <c r="M92" i="6"/>
  <c r="M96" i="6"/>
  <c r="M100" i="6"/>
  <c r="M104" i="6"/>
  <c r="M108" i="6"/>
  <c r="M112" i="6"/>
  <c r="M116" i="6"/>
  <c r="M120" i="6"/>
  <c r="M124" i="6"/>
  <c r="M128" i="6"/>
  <c r="M132" i="6"/>
  <c r="M136" i="6"/>
  <c r="M140" i="6"/>
  <c r="M144" i="6"/>
  <c r="M148" i="6"/>
  <c r="M152" i="6"/>
  <c r="M156" i="6"/>
  <c r="M160" i="6"/>
  <c r="M164" i="6"/>
  <c r="M168" i="6"/>
  <c r="M172" i="6"/>
  <c r="M176" i="6"/>
  <c r="M180" i="6"/>
  <c r="M184" i="6"/>
  <c r="M188" i="6"/>
  <c r="M192" i="6"/>
  <c r="M196" i="6"/>
  <c r="M200" i="6"/>
  <c r="M204" i="6"/>
  <c r="M208" i="6"/>
  <c r="M212" i="6"/>
  <c r="M216" i="6"/>
  <c r="M220" i="6"/>
  <c r="M224" i="6"/>
  <c r="M228" i="6"/>
  <c r="M232" i="6"/>
  <c r="M236" i="6"/>
  <c r="M240" i="6"/>
  <c r="M244" i="6"/>
  <c r="M248" i="6"/>
  <c r="M252" i="6"/>
  <c r="M256" i="6"/>
  <c r="M260" i="6"/>
  <c r="M264" i="6"/>
  <c r="M268" i="6"/>
  <c r="M272" i="6"/>
  <c r="M276" i="6"/>
  <c r="M280" i="6"/>
  <c r="M284" i="6"/>
  <c r="M288" i="6"/>
  <c r="M292" i="6"/>
  <c r="M296" i="6"/>
  <c r="M300" i="6"/>
  <c r="M304" i="6"/>
  <c r="M308" i="6"/>
  <c r="M312" i="6"/>
  <c r="M316" i="6"/>
  <c r="M9" i="6"/>
  <c r="M13" i="6"/>
  <c r="M17" i="6"/>
  <c r="M21" i="6"/>
  <c r="M25" i="6"/>
  <c r="M29" i="6"/>
  <c r="M33" i="6"/>
  <c r="M37" i="6"/>
  <c r="M41" i="6"/>
  <c r="M45" i="6"/>
  <c r="M49" i="6"/>
  <c r="M53" i="6"/>
  <c r="M57" i="6"/>
  <c r="M61" i="6"/>
  <c r="M65" i="6"/>
  <c r="M69" i="6"/>
  <c r="M73" i="6"/>
  <c r="M77" i="6"/>
  <c r="M81" i="6"/>
  <c r="M85" i="6"/>
  <c r="M89" i="6"/>
  <c r="M93" i="6"/>
  <c r="M97" i="6"/>
  <c r="M101" i="6"/>
  <c r="M105" i="6"/>
  <c r="M109" i="6"/>
  <c r="M113" i="6"/>
  <c r="M117" i="6"/>
  <c r="M121" i="6"/>
  <c r="M125" i="6"/>
  <c r="M129" i="6"/>
  <c r="M133" i="6"/>
  <c r="M137" i="6"/>
  <c r="M141" i="6"/>
  <c r="M145" i="6"/>
  <c r="M149" i="6"/>
  <c r="M153" i="6"/>
  <c r="M157" i="6"/>
  <c r="M161" i="6"/>
  <c r="M165" i="6"/>
  <c r="M169" i="6"/>
  <c r="M173" i="6"/>
  <c r="M177" i="6"/>
  <c r="M181" i="6"/>
  <c r="M185" i="6"/>
  <c r="M189" i="6"/>
  <c r="M193" i="6"/>
  <c r="M197" i="6"/>
  <c r="M201" i="6"/>
  <c r="M205" i="6"/>
  <c r="M209" i="6"/>
  <c r="M213" i="6"/>
  <c r="M217" i="6"/>
  <c r="M221" i="6"/>
  <c r="M225" i="6"/>
  <c r="M229" i="6"/>
  <c r="M233" i="6"/>
  <c r="M237" i="6"/>
  <c r="M241" i="6"/>
  <c r="M245" i="6"/>
  <c r="M249" i="6"/>
  <c r="M253" i="6"/>
  <c r="M257" i="6"/>
  <c r="M261" i="6"/>
  <c r="M265" i="6"/>
  <c r="M269" i="6"/>
  <c r="M273" i="6"/>
  <c r="M277" i="6"/>
  <c r="M281" i="6"/>
  <c r="M285" i="6"/>
  <c r="M289" i="6"/>
  <c r="M293" i="6"/>
  <c r="M297" i="6"/>
  <c r="M301" i="6"/>
  <c r="M305" i="6"/>
  <c r="M309" i="6"/>
  <c r="M313" i="6"/>
  <c r="M317" i="6"/>
  <c r="M10" i="6"/>
  <c r="M14" i="6"/>
  <c r="M18" i="6"/>
  <c r="M22" i="6"/>
  <c r="M26" i="6"/>
  <c r="M30" i="6"/>
  <c r="M34" i="6"/>
  <c r="M38" i="6"/>
  <c r="M42" i="6"/>
  <c r="M46" i="6"/>
  <c r="M50" i="6"/>
  <c r="M54" i="6"/>
  <c r="M58" i="6"/>
  <c r="M62" i="6"/>
  <c r="M66" i="6"/>
  <c r="M70" i="6"/>
  <c r="M74" i="6"/>
  <c r="M78" i="6"/>
  <c r="M82" i="6"/>
  <c r="M86" i="6"/>
  <c r="M90" i="6"/>
  <c r="M94" i="6"/>
  <c r="M98" i="6"/>
  <c r="M102" i="6"/>
  <c r="M106" i="6"/>
  <c r="M110" i="6"/>
  <c r="M114" i="6"/>
  <c r="M118" i="6"/>
  <c r="M122" i="6"/>
  <c r="M126" i="6"/>
  <c r="M130" i="6"/>
  <c r="M134" i="6"/>
  <c r="M138" i="6"/>
  <c r="M142" i="6"/>
  <c r="M146" i="6"/>
  <c r="M150" i="6"/>
  <c r="M154" i="6"/>
  <c r="M158" i="6"/>
  <c r="M162" i="6"/>
  <c r="M166" i="6"/>
  <c r="M170" i="6"/>
  <c r="M174" i="6"/>
  <c r="M178" i="6"/>
  <c r="M182" i="6"/>
  <c r="M186" i="6"/>
  <c r="M190" i="6"/>
  <c r="M194" i="6"/>
  <c r="M198" i="6"/>
  <c r="M202" i="6"/>
  <c r="M206" i="6"/>
  <c r="M210" i="6"/>
  <c r="M214" i="6"/>
  <c r="M218" i="6"/>
  <c r="M222" i="6"/>
  <c r="M226" i="6"/>
  <c r="M230" i="6"/>
  <c r="M234" i="6"/>
  <c r="M238" i="6"/>
  <c r="M242" i="6"/>
  <c r="M246" i="6"/>
  <c r="M250" i="6"/>
  <c r="M254" i="6"/>
  <c r="M258" i="6"/>
  <c r="M262" i="6"/>
  <c r="M266" i="6"/>
  <c r="M270" i="6"/>
  <c r="M274" i="6"/>
  <c r="M278" i="6"/>
  <c r="M282" i="6"/>
  <c r="M286" i="6"/>
  <c r="M290" i="6"/>
  <c r="M294" i="6"/>
  <c r="M298" i="6"/>
  <c r="M302" i="6"/>
  <c r="M306" i="6"/>
  <c r="M310" i="6"/>
  <c r="M314" i="6"/>
  <c r="M321" i="6"/>
  <c r="M330" i="6"/>
  <c r="M339" i="6"/>
  <c r="M344" i="6"/>
  <c r="M348" i="6"/>
  <c r="M352" i="6"/>
  <c r="M356" i="6"/>
  <c r="M360" i="6"/>
  <c r="M364" i="6"/>
  <c r="M368" i="6"/>
  <c r="M372" i="6"/>
  <c r="M376" i="6"/>
  <c r="M380" i="6"/>
  <c r="M384" i="6"/>
  <c r="M388" i="6"/>
  <c r="M392" i="6"/>
  <c r="M396" i="6"/>
  <c r="M400" i="6"/>
  <c r="M404" i="6"/>
  <c r="M408" i="6"/>
  <c r="M412" i="6"/>
  <c r="M416" i="6"/>
  <c r="M420" i="6"/>
  <c r="M424" i="6"/>
  <c r="M428" i="6"/>
  <c r="M432" i="6"/>
  <c r="M436" i="6"/>
  <c r="M440" i="6"/>
  <c r="M444" i="6"/>
  <c r="M448" i="6"/>
  <c r="M452" i="6"/>
  <c r="M326" i="6"/>
  <c r="M335" i="6"/>
  <c r="M340" i="6"/>
  <c r="M322" i="6"/>
  <c r="M331" i="6"/>
  <c r="M336" i="6"/>
  <c r="M345" i="6"/>
  <c r="M349" i="6"/>
  <c r="M353" i="6"/>
  <c r="M357" i="6"/>
  <c r="M361" i="6"/>
  <c r="M365" i="6"/>
  <c r="M369" i="6"/>
  <c r="M373" i="6"/>
  <c r="M377" i="6"/>
  <c r="M381" i="6"/>
  <c r="M385" i="6"/>
  <c r="M389" i="6"/>
  <c r="M393" i="6"/>
  <c r="M397" i="6"/>
  <c r="M401" i="6"/>
  <c r="M405" i="6"/>
  <c r="M409" i="6"/>
  <c r="M413" i="6"/>
  <c r="M417" i="6"/>
  <c r="M421" i="6"/>
  <c r="M425" i="6"/>
  <c r="M429" i="6"/>
  <c r="M433" i="6"/>
  <c r="M437" i="6"/>
  <c r="M441" i="6"/>
  <c r="M445" i="6"/>
  <c r="M449" i="6"/>
  <c r="M453" i="6"/>
  <c r="M318" i="6"/>
  <c r="M327" i="6"/>
  <c r="M332" i="6"/>
  <c r="M341" i="6"/>
  <c r="M323" i="6"/>
  <c r="M328" i="6"/>
  <c r="M337" i="6"/>
  <c r="M346" i="6"/>
  <c r="M350" i="6"/>
  <c r="M354" i="6"/>
  <c r="M358" i="6"/>
  <c r="M362" i="6"/>
  <c r="M366" i="6"/>
  <c r="M370" i="6"/>
  <c r="M374" i="6"/>
  <c r="M378" i="6"/>
  <c r="M382" i="6"/>
  <c r="M386" i="6"/>
  <c r="M390" i="6"/>
  <c r="M394" i="6"/>
  <c r="M398" i="6"/>
  <c r="M402" i="6"/>
  <c r="M406" i="6"/>
  <c r="M410" i="6"/>
  <c r="M414" i="6"/>
  <c r="M418" i="6"/>
  <c r="M422" i="6"/>
  <c r="M426" i="6"/>
  <c r="M430" i="6"/>
  <c r="M434" i="6"/>
  <c r="M438" i="6"/>
  <c r="M442" i="6"/>
  <c r="M446" i="6"/>
  <c r="M450" i="6"/>
  <c r="M329" i="6"/>
  <c r="M342" i="6"/>
  <c r="M363" i="6"/>
  <c r="M395" i="6"/>
  <c r="M427" i="6"/>
  <c r="M435" i="6"/>
  <c r="M443" i="6"/>
  <c r="M451" i="6"/>
  <c r="M319" i="6"/>
  <c r="M375" i="6"/>
  <c r="M407" i="6"/>
  <c r="M320" i="6"/>
  <c r="M333" i="6"/>
  <c r="M343" i="6"/>
  <c r="M355" i="6"/>
  <c r="M387" i="6"/>
  <c r="M419" i="6"/>
  <c r="M324" i="6"/>
  <c r="M334" i="6"/>
  <c r="M347" i="6"/>
  <c r="M379" i="6"/>
  <c r="M411" i="6"/>
  <c r="M431" i="6"/>
  <c r="M439" i="6"/>
  <c r="M447" i="6"/>
  <c r="M359" i="6"/>
  <c r="M338" i="6"/>
  <c r="M367" i="6"/>
  <c r="M391" i="6"/>
  <c r="M371" i="6"/>
  <c r="M415" i="6"/>
  <c r="M399" i="6"/>
  <c r="M403" i="6"/>
  <c r="M351" i="6"/>
  <c r="M423" i="6"/>
  <c r="E8" i="6"/>
  <c r="E10" i="6"/>
  <c r="E12" i="6"/>
  <c r="E14" i="6"/>
  <c r="E16" i="6"/>
  <c r="E18" i="6"/>
  <c r="E20" i="6"/>
  <c r="E22" i="6"/>
  <c r="E24" i="6"/>
  <c r="E26" i="6"/>
  <c r="E28" i="6"/>
  <c r="E30" i="6"/>
  <c r="E32" i="6"/>
  <c r="E34" i="6"/>
  <c r="E36" i="6"/>
  <c r="E38" i="6"/>
  <c r="E40" i="6"/>
  <c r="E42" i="6"/>
  <c r="E44" i="6"/>
  <c r="E46" i="6"/>
  <c r="E48" i="6"/>
  <c r="E50" i="6"/>
  <c r="E52" i="6"/>
  <c r="E54" i="6"/>
  <c r="E56" i="6"/>
  <c r="E58" i="6"/>
  <c r="E60" i="6"/>
  <c r="E62" i="6"/>
  <c r="E64" i="6"/>
  <c r="E66" i="6"/>
  <c r="E68" i="6"/>
  <c r="E70" i="6"/>
  <c r="E72" i="6"/>
  <c r="E74" i="6"/>
  <c r="E76" i="6"/>
  <c r="E78" i="6"/>
  <c r="E80" i="6"/>
  <c r="E82" i="6"/>
  <c r="E84" i="6"/>
  <c r="E86" i="6"/>
  <c r="E88" i="6"/>
  <c r="E90" i="6"/>
  <c r="E92" i="6"/>
  <c r="E94" i="6"/>
  <c r="E96" i="6"/>
  <c r="E98" i="6"/>
  <c r="E100" i="6"/>
  <c r="E7" i="6"/>
  <c r="E9" i="6"/>
  <c r="E11" i="6"/>
  <c r="E13" i="6"/>
  <c r="E15" i="6"/>
  <c r="E17" i="6"/>
  <c r="E19" i="6"/>
  <c r="E21" i="6"/>
  <c r="E23" i="6"/>
  <c r="E25" i="6"/>
  <c r="E27" i="6"/>
  <c r="E29" i="6"/>
  <c r="E31" i="6"/>
  <c r="E33" i="6"/>
  <c r="E35" i="6"/>
  <c r="E37" i="6"/>
  <c r="E39" i="6"/>
  <c r="E41" i="6"/>
  <c r="E43" i="6"/>
  <c r="E45" i="6"/>
  <c r="E47" i="6"/>
  <c r="E49" i="6"/>
  <c r="E51" i="6"/>
  <c r="E53" i="6"/>
  <c r="E55" i="6"/>
  <c r="E57" i="6"/>
  <c r="E59" i="6"/>
  <c r="E61" i="6"/>
  <c r="E63" i="6"/>
  <c r="E65" i="6"/>
  <c r="E67" i="6"/>
  <c r="E69" i="6"/>
  <c r="E71" i="6"/>
  <c r="E73" i="6"/>
  <c r="E75" i="6"/>
  <c r="E77" i="6"/>
  <c r="E79" i="6"/>
  <c r="E81" i="6"/>
  <c r="E83" i="6"/>
  <c r="E85" i="6"/>
  <c r="E87" i="6"/>
  <c r="E89" i="6"/>
  <c r="E91" i="6"/>
  <c r="E93" i="6"/>
  <c r="E95" i="6"/>
  <c r="E97" i="6"/>
  <c r="E99" i="6"/>
  <c r="E101" i="6"/>
  <c r="E103" i="6"/>
  <c r="E105" i="6"/>
  <c r="E107" i="6"/>
  <c r="E132" i="6"/>
  <c r="E130" i="6"/>
  <c r="E128" i="6"/>
  <c r="E126" i="6"/>
  <c r="E124" i="6"/>
  <c r="E122" i="6"/>
  <c r="E120" i="6"/>
  <c r="E118" i="6"/>
  <c r="E116" i="6"/>
  <c r="E114" i="6"/>
  <c r="E112" i="6"/>
  <c r="E110" i="6"/>
  <c r="C108" i="6"/>
  <c r="E104" i="6"/>
  <c r="B102" i="6"/>
  <c r="B98" i="6"/>
  <c r="B94" i="6"/>
  <c r="B90" i="6"/>
  <c r="B86" i="6"/>
  <c r="B82" i="6"/>
  <c r="B78" i="6"/>
  <c r="B74" i="6"/>
  <c r="B70" i="6"/>
  <c r="B66" i="6"/>
  <c r="B62" i="6"/>
  <c r="B58" i="6"/>
  <c r="B54" i="6"/>
  <c r="B50" i="6"/>
  <c r="B46" i="6"/>
  <c r="B42" i="6"/>
  <c r="B38" i="6"/>
  <c r="B34" i="6"/>
  <c r="B30" i="6"/>
  <c r="B26" i="6"/>
  <c r="B22" i="6"/>
  <c r="B18" i="6"/>
  <c r="B14" i="6"/>
  <c r="B10" i="6"/>
  <c r="G516" i="6"/>
  <c r="G508" i="6"/>
  <c r="G500" i="6"/>
  <c r="G492" i="6"/>
  <c r="G484" i="6"/>
  <c r="G476" i="6"/>
  <c r="G468" i="6"/>
  <c r="G460" i="6"/>
  <c r="G452" i="6"/>
  <c r="G444" i="6"/>
  <c r="G436" i="6"/>
  <c r="G428" i="6"/>
  <c r="G420" i="6"/>
  <c r="G412" i="6"/>
  <c r="G404" i="6"/>
  <c r="G396" i="6"/>
  <c r="G388" i="6"/>
  <c r="G380" i="6"/>
  <c r="G372" i="6"/>
  <c r="G364" i="6"/>
  <c r="G356" i="6"/>
  <c r="G348" i="6"/>
  <c r="G340" i="6"/>
  <c r="G332" i="6"/>
  <c r="G324" i="6"/>
  <c r="G316" i="6"/>
  <c r="G308" i="6"/>
  <c r="G295" i="6"/>
  <c r="G279" i="6"/>
  <c r="G263" i="6"/>
  <c r="G244" i="6"/>
  <c r="H223" i="6"/>
  <c r="G203" i="6"/>
  <c r="G180" i="6"/>
  <c r="H159" i="6"/>
  <c r="G139" i="6"/>
  <c r="G116" i="6"/>
  <c r="H95" i="6"/>
  <c r="G75" i="6"/>
  <c r="G52" i="6"/>
  <c r="H31" i="6"/>
  <c r="G11" i="6"/>
  <c r="J499" i="6"/>
  <c r="K478" i="6"/>
  <c r="J458" i="6"/>
  <c r="J435" i="6"/>
  <c r="K414" i="6"/>
  <c r="J394" i="6"/>
  <c r="J371" i="6"/>
  <c r="K350" i="6"/>
  <c r="J330" i="6"/>
  <c r="J307" i="6"/>
  <c r="K270" i="6"/>
  <c r="J230" i="6"/>
  <c r="J183" i="6"/>
  <c r="K142" i="6"/>
  <c r="J92" i="6"/>
  <c r="K24" i="6"/>
  <c r="N320" i="6"/>
  <c r="H135" i="6"/>
  <c r="G115" i="6"/>
  <c r="G92" i="6"/>
  <c r="H71" i="6"/>
  <c r="G51" i="6"/>
  <c r="G28" i="6"/>
  <c r="H7" i="6"/>
  <c r="J498" i="6"/>
  <c r="J475" i="6"/>
  <c r="K454" i="6"/>
  <c r="J434" i="6"/>
  <c r="J411" i="6"/>
  <c r="K390" i="6"/>
  <c r="J370" i="6"/>
  <c r="J347" i="6"/>
  <c r="K326" i="6"/>
  <c r="J306" i="6"/>
  <c r="J263" i="6"/>
  <c r="K222" i="6"/>
  <c r="J182" i="6"/>
  <c r="J135" i="6"/>
  <c r="K81" i="6"/>
  <c r="N442" i="6"/>
  <c r="N214" i="6"/>
  <c r="I425" i="4"/>
  <c r="I501" i="4"/>
  <c r="I405" i="4"/>
  <c r="N105" i="2"/>
  <c r="E480" i="3"/>
  <c r="C241" i="4"/>
  <c r="C153" i="4"/>
  <c r="I497" i="4"/>
  <c r="I465" i="4"/>
  <c r="I433" i="4"/>
  <c r="I401" i="4"/>
  <c r="C517" i="5"/>
  <c r="C513" i="5"/>
  <c r="C509" i="5"/>
  <c r="C505" i="5"/>
  <c r="C501" i="5"/>
  <c r="C497" i="5"/>
  <c r="C493" i="5"/>
  <c r="C489" i="5"/>
  <c r="C485" i="5"/>
  <c r="C481" i="5"/>
  <c r="C477" i="5"/>
  <c r="C473" i="5"/>
  <c r="C469" i="5"/>
  <c r="C465" i="5"/>
  <c r="C461" i="5"/>
  <c r="C457" i="5"/>
  <c r="C453" i="5"/>
  <c r="C449" i="5"/>
  <c r="C445" i="5"/>
  <c r="C441" i="5"/>
  <c r="C437" i="5"/>
  <c r="C433" i="5"/>
  <c r="C429" i="5"/>
  <c r="C425" i="5"/>
  <c r="C421" i="5"/>
  <c r="C417" i="5"/>
  <c r="C413" i="5"/>
  <c r="C409" i="5"/>
  <c r="C405" i="5"/>
  <c r="C401" i="5"/>
  <c r="C397" i="5"/>
  <c r="C393" i="5"/>
  <c r="C389" i="5"/>
  <c r="C385" i="5"/>
  <c r="C381" i="5"/>
  <c r="C377" i="5"/>
  <c r="C373" i="5"/>
  <c r="C369" i="5"/>
  <c r="C365" i="5"/>
  <c r="C361" i="5"/>
  <c r="C357" i="5"/>
  <c r="C353" i="5"/>
  <c r="B349" i="5"/>
  <c r="B344" i="5"/>
  <c r="C339" i="5"/>
  <c r="B335" i="5"/>
  <c r="C329" i="5"/>
  <c r="C319" i="5"/>
  <c r="B309" i="5"/>
  <c r="B299" i="5"/>
  <c r="C287" i="5"/>
  <c r="B277" i="5"/>
  <c r="B267" i="5"/>
  <c r="C255" i="5"/>
  <c r="B245" i="5"/>
  <c r="B235" i="5"/>
  <c r="C223" i="5"/>
  <c r="B213" i="5"/>
  <c r="B203" i="5"/>
  <c r="C191" i="5"/>
  <c r="B181" i="5"/>
  <c r="B171" i="5"/>
  <c r="C159" i="5"/>
  <c r="B149" i="5"/>
  <c r="B139" i="5"/>
  <c r="C127" i="5"/>
  <c r="I489" i="4"/>
  <c r="I469" i="4"/>
  <c r="I437" i="4"/>
  <c r="F6" i="5"/>
  <c r="F10" i="5"/>
  <c r="F14" i="5"/>
  <c r="F18" i="5"/>
  <c r="F22" i="5"/>
  <c r="F26" i="5"/>
  <c r="F30" i="5"/>
  <c r="F34" i="5"/>
  <c r="F38" i="5"/>
  <c r="F42" i="5"/>
  <c r="F46" i="5"/>
  <c r="F50" i="5"/>
  <c r="F54" i="5"/>
  <c r="F58" i="5"/>
  <c r="F62" i="5"/>
  <c r="F66" i="5"/>
  <c r="F70" i="5"/>
  <c r="F74" i="5"/>
  <c r="F78" i="5"/>
  <c r="F82" i="5"/>
  <c r="F86" i="5"/>
  <c r="F90" i="5"/>
  <c r="F94" i="5"/>
  <c r="F98" i="5"/>
  <c r="F102" i="5"/>
  <c r="F106" i="5"/>
  <c r="F110" i="5"/>
  <c r="F114" i="5"/>
  <c r="F118" i="5"/>
  <c r="F122" i="5"/>
  <c r="F126" i="5"/>
  <c r="F130" i="5"/>
  <c r="F134" i="5"/>
  <c r="F7" i="5"/>
  <c r="F11" i="5"/>
  <c r="F15" i="5"/>
  <c r="F19" i="5"/>
  <c r="F23" i="5"/>
  <c r="F27" i="5"/>
  <c r="F31" i="5"/>
  <c r="F35" i="5"/>
  <c r="F39" i="5"/>
  <c r="F43" i="5"/>
  <c r="F47" i="5"/>
  <c r="F51" i="5"/>
  <c r="F55" i="5"/>
  <c r="F59" i="5"/>
  <c r="F63" i="5"/>
  <c r="F67" i="5"/>
  <c r="F71" i="5"/>
  <c r="F75" i="5"/>
  <c r="F79" i="5"/>
  <c r="F83" i="5"/>
  <c r="F87" i="5"/>
  <c r="F91" i="5"/>
  <c r="F95" i="5"/>
  <c r="F99" i="5"/>
  <c r="F103" i="5"/>
  <c r="F24" i="5"/>
  <c r="F33" i="5"/>
  <c r="F56" i="5"/>
  <c r="F65" i="5"/>
  <c r="F88" i="5"/>
  <c r="F97" i="5"/>
  <c r="F108" i="5"/>
  <c r="F116" i="5"/>
  <c r="F124" i="5"/>
  <c r="F132" i="5"/>
  <c r="F139" i="5"/>
  <c r="F145" i="5"/>
  <c r="F156" i="5"/>
  <c r="F165" i="5"/>
  <c r="F174" i="5"/>
  <c r="F179" i="5"/>
  <c r="F188" i="5"/>
  <c r="F197" i="5"/>
  <c r="F206" i="5"/>
  <c r="F211" i="5"/>
  <c r="F220" i="5"/>
  <c r="F229" i="5"/>
  <c r="F238" i="5"/>
  <c r="F243" i="5"/>
  <c r="F13" i="5"/>
  <c r="F36" i="5"/>
  <c r="F45" i="5"/>
  <c r="F68" i="5"/>
  <c r="F77" i="5"/>
  <c r="F100" i="5"/>
  <c r="F140" i="5"/>
  <c r="F146" i="5"/>
  <c r="F152" i="5"/>
  <c r="F161" i="5"/>
  <c r="F170" i="5"/>
  <c r="F175" i="5"/>
  <c r="F184" i="5"/>
  <c r="F193" i="5"/>
  <c r="F202" i="5"/>
  <c r="F207" i="5"/>
  <c r="F216" i="5"/>
  <c r="F225" i="5"/>
  <c r="F234" i="5"/>
  <c r="F239" i="5"/>
  <c r="F248" i="5"/>
  <c r="F257" i="5"/>
  <c r="F266" i="5"/>
  <c r="F16" i="5"/>
  <c r="F25" i="5"/>
  <c r="F48" i="5"/>
  <c r="F57" i="5"/>
  <c r="F80" i="5"/>
  <c r="F89" i="5"/>
  <c r="F109" i="5"/>
  <c r="F117" i="5"/>
  <c r="F125" i="5"/>
  <c r="F133" i="5"/>
  <c r="F147" i="5"/>
  <c r="F157" i="5"/>
  <c r="F166" i="5"/>
  <c r="F171" i="5"/>
  <c r="F180" i="5"/>
  <c r="F189" i="5"/>
  <c r="F198" i="5"/>
  <c r="F203" i="5"/>
  <c r="F212" i="5"/>
  <c r="F221" i="5"/>
  <c r="F230" i="5"/>
  <c r="F235" i="5"/>
  <c r="F244" i="5"/>
  <c r="F253" i="5"/>
  <c r="F262" i="5"/>
  <c r="F267" i="5"/>
  <c r="F271" i="5"/>
  <c r="F275" i="5"/>
  <c r="F279" i="5"/>
  <c r="F283" i="5"/>
  <c r="F287" i="5"/>
  <c r="F291" i="5"/>
  <c r="F295" i="5"/>
  <c r="F299" i="5"/>
  <c r="F303" i="5"/>
  <c r="F307" i="5"/>
  <c r="F311" i="5"/>
  <c r="F315" i="5"/>
  <c r="F319" i="5"/>
  <c r="F323" i="5"/>
  <c r="F327" i="5"/>
  <c r="F331" i="5"/>
  <c r="F335" i="5"/>
  <c r="F339" i="5"/>
  <c r="F343" i="5"/>
  <c r="F347" i="5"/>
  <c r="F351" i="5"/>
  <c r="F355" i="5"/>
  <c r="F28" i="5"/>
  <c r="F37" i="5"/>
  <c r="F60" i="5"/>
  <c r="F69" i="5"/>
  <c r="F92" i="5"/>
  <c r="F101" i="5"/>
  <c r="F111" i="5"/>
  <c r="F119" i="5"/>
  <c r="F127" i="5"/>
  <c r="F135" i="5"/>
  <c r="F141" i="5"/>
  <c r="F148" i="5"/>
  <c r="F153" i="5"/>
  <c r="F162" i="5"/>
  <c r="F167" i="5"/>
  <c r="F176" i="5"/>
  <c r="F185" i="5"/>
  <c r="F194" i="5"/>
  <c r="F199" i="5"/>
  <c r="F208" i="5"/>
  <c r="F217" i="5"/>
  <c r="F226" i="5"/>
  <c r="F231" i="5"/>
  <c r="F240" i="5"/>
  <c r="F249" i="5"/>
  <c r="F258" i="5"/>
  <c r="F263" i="5"/>
  <c r="F8" i="5"/>
  <c r="F17" i="5"/>
  <c r="F40" i="5"/>
  <c r="F49" i="5"/>
  <c r="F72" i="5"/>
  <c r="F81" i="5"/>
  <c r="F104" i="5"/>
  <c r="F112" i="5"/>
  <c r="F120" i="5"/>
  <c r="F128" i="5"/>
  <c r="F136" i="5"/>
  <c r="F142" i="5"/>
  <c r="F158" i="5"/>
  <c r="F163" i="5"/>
  <c r="F172" i="5"/>
  <c r="F181" i="5"/>
  <c r="F190" i="5"/>
  <c r="F195" i="5"/>
  <c r="F204" i="5"/>
  <c r="F213" i="5"/>
  <c r="F222" i="5"/>
  <c r="F227" i="5"/>
  <c r="F236" i="5"/>
  <c r="F245" i="5"/>
  <c r="F254" i="5"/>
  <c r="F259" i="5"/>
  <c r="F20" i="5"/>
  <c r="F29" i="5"/>
  <c r="F52" i="5"/>
  <c r="F61" i="5"/>
  <c r="F84" i="5"/>
  <c r="F93" i="5"/>
  <c r="F143" i="5"/>
  <c r="F149" i="5"/>
  <c r="F154" i="5"/>
  <c r="F159" i="5"/>
  <c r="F168" i="5"/>
  <c r="F177" i="5"/>
  <c r="F186" i="5"/>
  <c r="F191" i="5"/>
  <c r="F200" i="5"/>
  <c r="F209" i="5"/>
  <c r="F218" i="5"/>
  <c r="F223" i="5"/>
  <c r="F232" i="5"/>
  <c r="F241" i="5"/>
  <c r="F9" i="5"/>
  <c r="F32" i="5"/>
  <c r="F41" i="5"/>
  <c r="F64" i="5"/>
  <c r="F73" i="5"/>
  <c r="F96" i="5"/>
  <c r="F105" i="5"/>
  <c r="F113" i="5"/>
  <c r="F121" i="5"/>
  <c r="F129" i="5"/>
  <c r="F137" i="5"/>
  <c r="F144" i="5"/>
  <c r="F150" i="5"/>
  <c r="F155" i="5"/>
  <c r="F164" i="5"/>
  <c r="F173" i="5"/>
  <c r="F182" i="5"/>
  <c r="F187" i="5"/>
  <c r="F196" i="5"/>
  <c r="F205" i="5"/>
  <c r="F214" i="5"/>
  <c r="F219" i="5"/>
  <c r="F228" i="5"/>
  <c r="F237" i="5"/>
  <c r="F246" i="5"/>
  <c r="F251" i="5"/>
  <c r="F260" i="5"/>
  <c r="F269" i="5"/>
  <c r="F273" i="5"/>
  <c r="F277" i="5"/>
  <c r="F281" i="5"/>
  <c r="F285" i="5"/>
  <c r="F289" i="5"/>
  <c r="F293" i="5"/>
  <c r="F297" i="5"/>
  <c r="F301" i="5"/>
  <c r="F305" i="5"/>
  <c r="F309" i="5"/>
  <c r="F313" i="5"/>
  <c r="F317" i="5"/>
  <c r="F321" i="5"/>
  <c r="F325" i="5"/>
  <c r="F329" i="5"/>
  <c r="F333" i="5"/>
  <c r="F337" i="5"/>
  <c r="F341" i="5"/>
  <c r="F345" i="5"/>
  <c r="F349" i="5"/>
  <c r="F353" i="5"/>
  <c r="F357" i="5"/>
  <c r="F12" i="5"/>
  <c r="F21" i="5"/>
  <c r="F44" i="5"/>
  <c r="F53" i="5"/>
  <c r="F76" i="5"/>
  <c r="F85" i="5"/>
  <c r="F107" i="5"/>
  <c r="F115" i="5"/>
  <c r="F123" i="5"/>
  <c r="F131" i="5"/>
  <c r="F138" i="5"/>
  <c r="F151" i="5"/>
  <c r="F160" i="5"/>
  <c r="F169" i="5"/>
  <c r="F178" i="5"/>
  <c r="F183" i="5"/>
  <c r="F192" i="5"/>
  <c r="F201" i="5"/>
  <c r="F210" i="5"/>
  <c r="F215" i="5"/>
  <c r="F224" i="5"/>
  <c r="F233" i="5"/>
  <c r="F242" i="5"/>
  <c r="F247" i="5"/>
  <c r="F256" i="5"/>
  <c r="F265" i="5"/>
  <c r="F270" i="5"/>
  <c r="F292" i="5"/>
  <c r="F302" i="5"/>
  <c r="F324" i="5"/>
  <c r="F334" i="5"/>
  <c r="F356" i="5"/>
  <c r="F272" i="5"/>
  <c r="F282" i="5"/>
  <c r="F304" i="5"/>
  <c r="F314" i="5"/>
  <c r="F336" i="5"/>
  <c r="F346" i="5"/>
  <c r="F261" i="5"/>
  <c r="F284" i="5"/>
  <c r="F294" i="5"/>
  <c r="F316" i="5"/>
  <c r="F326" i="5"/>
  <c r="F348" i="5"/>
  <c r="F274" i="5"/>
  <c r="F296" i="5"/>
  <c r="F306" i="5"/>
  <c r="F328" i="5"/>
  <c r="F338" i="5"/>
  <c r="F264" i="5"/>
  <c r="F276" i="5"/>
  <c r="F286" i="5"/>
  <c r="F308" i="5"/>
  <c r="F318" i="5"/>
  <c r="F340" i="5"/>
  <c r="F350" i="5"/>
  <c r="F250" i="5"/>
  <c r="F288" i="5"/>
  <c r="F298" i="5"/>
  <c r="F320" i="5"/>
  <c r="F330" i="5"/>
  <c r="F352" i="5"/>
  <c r="F252" i="5"/>
  <c r="F268" i="5"/>
  <c r="F278" i="5"/>
  <c r="F300" i="5"/>
  <c r="F310" i="5"/>
  <c r="F332" i="5"/>
  <c r="F342" i="5"/>
  <c r="F255" i="5"/>
  <c r="F280" i="5"/>
  <c r="F290" i="5"/>
  <c r="F312" i="5"/>
  <c r="F322" i="5"/>
  <c r="F344" i="5"/>
  <c r="F354" i="5"/>
  <c r="M48" i="2"/>
  <c r="B239" i="4"/>
  <c r="I493" i="4"/>
  <c r="I461" i="4"/>
  <c r="I429" i="4"/>
  <c r="I397" i="4"/>
  <c r="B517" i="5"/>
  <c r="B513" i="5"/>
  <c r="B509" i="5"/>
  <c r="B505" i="5"/>
  <c r="B501" i="5"/>
  <c r="B497" i="5"/>
  <c r="B493" i="5"/>
  <c r="B489" i="5"/>
  <c r="B485" i="5"/>
  <c r="B481" i="5"/>
  <c r="B477" i="5"/>
  <c r="B473" i="5"/>
  <c r="B469" i="5"/>
  <c r="B465" i="5"/>
  <c r="B461" i="5"/>
  <c r="B457" i="5"/>
  <c r="B453" i="5"/>
  <c r="B449" i="5"/>
  <c r="B445" i="5"/>
  <c r="B441" i="5"/>
  <c r="B437" i="5"/>
  <c r="B433" i="5"/>
  <c r="B429" i="5"/>
  <c r="B425" i="5"/>
  <c r="B421" i="5"/>
  <c r="B417" i="5"/>
  <c r="B413" i="5"/>
  <c r="B409" i="5"/>
  <c r="B405" i="5"/>
  <c r="B401" i="5"/>
  <c r="B397" i="5"/>
  <c r="B393" i="5"/>
  <c r="B389" i="5"/>
  <c r="B385" i="5"/>
  <c r="B381" i="5"/>
  <c r="B377" i="5"/>
  <c r="B373" i="5"/>
  <c r="B369" i="5"/>
  <c r="B365" i="5"/>
  <c r="B361" i="5"/>
  <c r="B357" i="5"/>
  <c r="B353" i="5"/>
  <c r="B348" i="5"/>
  <c r="C343" i="5"/>
  <c r="B339" i="5"/>
  <c r="C334" i="5"/>
  <c r="B329" i="5"/>
  <c r="B319" i="5"/>
  <c r="C307" i="5"/>
  <c r="B297" i="5"/>
  <c r="B287" i="5"/>
  <c r="C275" i="5"/>
  <c r="B265" i="5"/>
  <c r="B255" i="5"/>
  <c r="C243" i="5"/>
  <c r="B233" i="5"/>
  <c r="B223" i="5"/>
  <c r="C211" i="5"/>
  <c r="B201" i="5"/>
  <c r="B191" i="5"/>
  <c r="C179" i="5"/>
  <c r="B169" i="5"/>
  <c r="B159" i="5"/>
  <c r="C147" i="5"/>
  <c r="B137" i="5"/>
  <c r="B127" i="5"/>
  <c r="C428" i="5"/>
  <c r="C424" i="5"/>
  <c r="C420" i="5"/>
  <c r="C416" i="5"/>
  <c r="C412" i="5"/>
  <c r="C408" i="5"/>
  <c r="C404" i="5"/>
  <c r="C400" i="5"/>
  <c r="C396" i="5"/>
  <c r="C392" i="5"/>
  <c r="C388" i="5"/>
  <c r="C384" i="5"/>
  <c r="C380" i="5"/>
  <c r="C376" i="5"/>
  <c r="C372" i="5"/>
  <c r="C368" i="5"/>
  <c r="C364" i="5"/>
  <c r="C360" i="5"/>
  <c r="C356" i="5"/>
  <c r="B352" i="5"/>
  <c r="C347" i="5"/>
  <c r="B343" i="5"/>
  <c r="C338" i="5"/>
  <c r="B334" i="5"/>
  <c r="C327" i="5"/>
  <c r="B317" i="5"/>
  <c r="B307" i="5"/>
  <c r="C295" i="5"/>
  <c r="B285" i="5"/>
  <c r="B275" i="5"/>
  <c r="C263" i="5"/>
  <c r="B253" i="5"/>
  <c r="B243" i="5"/>
  <c r="C231" i="5"/>
  <c r="B221" i="5"/>
  <c r="B211" i="5"/>
  <c r="C199" i="5"/>
  <c r="B189" i="5"/>
  <c r="B179" i="5"/>
  <c r="C167" i="5"/>
  <c r="B157" i="5"/>
  <c r="B147" i="5"/>
  <c r="C135" i="5"/>
  <c r="B125" i="5"/>
  <c r="B424" i="5"/>
  <c r="B420" i="5"/>
  <c r="B416" i="5"/>
  <c r="B412" i="5"/>
  <c r="B408" i="5"/>
  <c r="B404" i="5"/>
  <c r="B400" i="5"/>
  <c r="B396" i="5"/>
  <c r="B392" i="5"/>
  <c r="B388" i="5"/>
  <c r="B384" i="5"/>
  <c r="B380" i="5"/>
  <c r="B376" i="5"/>
  <c r="B372" i="5"/>
  <c r="B368" i="5"/>
  <c r="B364" i="5"/>
  <c r="B360" i="5"/>
  <c r="B356" i="5"/>
  <c r="C351" i="5"/>
  <c r="B347" i="5"/>
  <c r="C342" i="5"/>
  <c r="B338" i="5"/>
  <c r="C333" i="5"/>
  <c r="B327" i="5"/>
  <c r="C315" i="5"/>
  <c r="B305" i="5"/>
  <c r="B295" i="5"/>
  <c r="C283" i="5"/>
  <c r="B273" i="5"/>
  <c r="B263" i="5"/>
  <c r="C251" i="5"/>
  <c r="B241" i="5"/>
  <c r="B231" i="5"/>
  <c r="C219" i="5"/>
  <c r="B209" i="5"/>
  <c r="B199" i="5"/>
  <c r="C187" i="5"/>
  <c r="B177" i="5"/>
  <c r="B167" i="5"/>
  <c r="C155" i="5"/>
  <c r="B145" i="5"/>
  <c r="B135" i="5"/>
  <c r="I485" i="4"/>
  <c r="I389" i="4"/>
  <c r="F365" i="2"/>
  <c r="E6" i="4"/>
  <c r="C209" i="4"/>
  <c r="I513" i="4"/>
  <c r="I481" i="4"/>
  <c r="I449" i="4"/>
  <c r="I417" i="4"/>
  <c r="B6" i="5"/>
  <c r="B8" i="5"/>
  <c r="B12" i="5"/>
  <c r="B16" i="5"/>
  <c r="B20" i="5"/>
  <c r="B24" i="5"/>
  <c r="B28" i="5"/>
  <c r="B32" i="5"/>
  <c r="B36" i="5"/>
  <c r="B40" i="5"/>
  <c r="B44" i="5"/>
  <c r="B48" i="5"/>
  <c r="B52" i="5"/>
  <c r="B56" i="5"/>
  <c r="B9" i="5"/>
  <c r="B13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7" i="5"/>
  <c r="B11" i="5"/>
  <c r="B15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26" i="5"/>
  <c r="B58" i="5"/>
  <c r="B66" i="5"/>
  <c r="B74" i="5"/>
  <c r="B87" i="5"/>
  <c r="B92" i="5"/>
  <c r="B97" i="5"/>
  <c r="B101" i="5"/>
  <c r="B105" i="5"/>
  <c r="B109" i="5"/>
  <c r="B113" i="5"/>
  <c r="B117" i="5"/>
  <c r="B38" i="5"/>
  <c r="B82" i="5"/>
  <c r="B93" i="5"/>
  <c r="B18" i="5"/>
  <c r="B50" i="5"/>
  <c r="B60" i="5"/>
  <c r="B68" i="5"/>
  <c r="B76" i="5"/>
  <c r="B83" i="5"/>
  <c r="B88" i="5"/>
  <c r="B98" i="5"/>
  <c r="B102" i="5"/>
  <c r="B106" i="5"/>
  <c r="B110" i="5"/>
  <c r="B114" i="5"/>
  <c r="B118" i="5"/>
  <c r="B122" i="5"/>
  <c r="B126" i="5"/>
  <c r="B130" i="5"/>
  <c r="B134" i="5"/>
  <c r="B138" i="5"/>
  <c r="B142" i="5"/>
  <c r="B146" i="5"/>
  <c r="B150" i="5"/>
  <c r="B154" i="5"/>
  <c r="B158" i="5"/>
  <c r="B162" i="5"/>
  <c r="B166" i="5"/>
  <c r="B170" i="5"/>
  <c r="B174" i="5"/>
  <c r="B178" i="5"/>
  <c r="B182" i="5"/>
  <c r="B186" i="5"/>
  <c r="B190" i="5"/>
  <c r="B194" i="5"/>
  <c r="B198" i="5"/>
  <c r="B202" i="5"/>
  <c r="B206" i="5"/>
  <c r="B210" i="5"/>
  <c r="B214" i="5"/>
  <c r="B218" i="5"/>
  <c r="B222" i="5"/>
  <c r="B226" i="5"/>
  <c r="B230" i="5"/>
  <c r="B234" i="5"/>
  <c r="B238" i="5"/>
  <c r="B242" i="5"/>
  <c r="B246" i="5"/>
  <c r="B250" i="5"/>
  <c r="B254" i="5"/>
  <c r="B258" i="5"/>
  <c r="B262" i="5"/>
  <c r="B266" i="5"/>
  <c r="B270" i="5"/>
  <c r="B274" i="5"/>
  <c r="B278" i="5"/>
  <c r="B282" i="5"/>
  <c r="B286" i="5"/>
  <c r="B290" i="5"/>
  <c r="B294" i="5"/>
  <c r="B298" i="5"/>
  <c r="B302" i="5"/>
  <c r="B306" i="5"/>
  <c r="B310" i="5"/>
  <c r="B314" i="5"/>
  <c r="B318" i="5"/>
  <c r="B322" i="5"/>
  <c r="B326" i="5"/>
  <c r="B30" i="5"/>
  <c r="B89" i="5"/>
  <c r="B94" i="5"/>
  <c r="B10" i="5"/>
  <c r="B42" i="5"/>
  <c r="B62" i="5"/>
  <c r="B70" i="5"/>
  <c r="B78" i="5"/>
  <c r="B84" i="5"/>
  <c r="B95" i="5"/>
  <c r="B99" i="5"/>
  <c r="B103" i="5"/>
  <c r="B107" i="5"/>
  <c r="B111" i="5"/>
  <c r="B115" i="5"/>
  <c r="B119" i="5"/>
  <c r="B123" i="5"/>
  <c r="B22" i="5"/>
  <c r="B54" i="5"/>
  <c r="B85" i="5"/>
  <c r="B90" i="5"/>
  <c r="B34" i="5"/>
  <c r="B64" i="5"/>
  <c r="B72" i="5"/>
  <c r="B80" i="5"/>
  <c r="B91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B176" i="5"/>
  <c r="B180" i="5"/>
  <c r="B184" i="5"/>
  <c r="B188" i="5"/>
  <c r="B192" i="5"/>
  <c r="B196" i="5"/>
  <c r="B200" i="5"/>
  <c r="B204" i="5"/>
  <c r="B208" i="5"/>
  <c r="B212" i="5"/>
  <c r="B216" i="5"/>
  <c r="B220" i="5"/>
  <c r="B224" i="5"/>
  <c r="B228" i="5"/>
  <c r="B232" i="5"/>
  <c r="B236" i="5"/>
  <c r="B240" i="5"/>
  <c r="B244" i="5"/>
  <c r="B248" i="5"/>
  <c r="B252" i="5"/>
  <c r="B256" i="5"/>
  <c r="B260" i="5"/>
  <c r="B264" i="5"/>
  <c r="B268" i="5"/>
  <c r="B272" i="5"/>
  <c r="B276" i="5"/>
  <c r="B280" i="5"/>
  <c r="B284" i="5"/>
  <c r="B288" i="5"/>
  <c r="B292" i="5"/>
  <c r="B296" i="5"/>
  <c r="B300" i="5"/>
  <c r="B304" i="5"/>
  <c r="B308" i="5"/>
  <c r="B312" i="5"/>
  <c r="B316" i="5"/>
  <c r="B320" i="5"/>
  <c r="B324" i="5"/>
  <c r="B328" i="5"/>
  <c r="B332" i="5"/>
  <c r="B14" i="5"/>
  <c r="B46" i="5"/>
  <c r="B81" i="5"/>
  <c r="B86" i="5"/>
  <c r="C515" i="5"/>
  <c r="C511" i="5"/>
  <c r="C507" i="5"/>
  <c r="C503" i="5"/>
  <c r="C499" i="5"/>
  <c r="C495" i="5"/>
  <c r="C491" i="5"/>
  <c r="C487" i="5"/>
  <c r="C483" i="5"/>
  <c r="C479" i="5"/>
  <c r="C475" i="5"/>
  <c r="C471" i="5"/>
  <c r="C467" i="5"/>
  <c r="C463" i="5"/>
  <c r="C459" i="5"/>
  <c r="C455" i="5"/>
  <c r="C451" i="5"/>
  <c r="C447" i="5"/>
  <c r="C443" i="5"/>
  <c r="C439" i="5"/>
  <c r="C435" i="5"/>
  <c r="C431" i="5"/>
  <c r="C427" i="5"/>
  <c r="C423" i="5"/>
  <c r="C419" i="5"/>
  <c r="C415" i="5"/>
  <c r="C411" i="5"/>
  <c r="C407" i="5"/>
  <c r="C403" i="5"/>
  <c r="C399" i="5"/>
  <c r="C395" i="5"/>
  <c r="C391" i="5"/>
  <c r="C387" i="5"/>
  <c r="C383" i="5"/>
  <c r="C379" i="5"/>
  <c r="C375" i="5"/>
  <c r="C371" i="5"/>
  <c r="C367" i="5"/>
  <c r="C363" i="5"/>
  <c r="C359" i="5"/>
  <c r="C355" i="5"/>
  <c r="B351" i="5"/>
  <c r="C346" i="5"/>
  <c r="B342" i="5"/>
  <c r="C337" i="5"/>
  <c r="B333" i="5"/>
  <c r="B325" i="5"/>
  <c r="B315" i="5"/>
  <c r="C303" i="5"/>
  <c r="B293" i="5"/>
  <c r="B283" i="5"/>
  <c r="C271" i="5"/>
  <c r="B261" i="5"/>
  <c r="B251" i="5"/>
  <c r="C239" i="5"/>
  <c r="B229" i="5"/>
  <c r="B219" i="5"/>
  <c r="C207" i="5"/>
  <c r="B197" i="5"/>
  <c r="B187" i="5"/>
  <c r="C175" i="5"/>
  <c r="B165" i="5"/>
  <c r="B155" i="5"/>
  <c r="B133" i="5"/>
  <c r="I457" i="4"/>
  <c r="I517" i="4"/>
  <c r="I421" i="4"/>
  <c r="B207" i="4"/>
  <c r="I509" i="4"/>
  <c r="I477" i="4"/>
  <c r="I445" i="4"/>
  <c r="I413" i="4"/>
  <c r="C6" i="5"/>
  <c r="C8" i="5"/>
  <c r="C12" i="5"/>
  <c r="C16" i="5"/>
  <c r="C20" i="5"/>
  <c r="C24" i="5"/>
  <c r="C28" i="5"/>
  <c r="C32" i="5"/>
  <c r="C36" i="5"/>
  <c r="C40" i="5"/>
  <c r="C44" i="5"/>
  <c r="C48" i="5"/>
  <c r="C52" i="5"/>
  <c r="C56" i="5"/>
  <c r="C60" i="5"/>
  <c r="C64" i="5"/>
  <c r="C68" i="5"/>
  <c r="C72" i="5"/>
  <c r="C76" i="5"/>
  <c r="C80" i="5"/>
  <c r="C84" i="5"/>
  <c r="C88" i="5"/>
  <c r="C92" i="5"/>
  <c r="C10" i="5"/>
  <c r="C14" i="5"/>
  <c r="C18" i="5"/>
  <c r="C22" i="5"/>
  <c r="C26" i="5"/>
  <c r="C30" i="5"/>
  <c r="C34" i="5"/>
  <c r="C38" i="5"/>
  <c r="C42" i="5"/>
  <c r="C46" i="5"/>
  <c r="C50" i="5"/>
  <c r="C54" i="5"/>
  <c r="C58" i="5"/>
  <c r="C62" i="5"/>
  <c r="C66" i="5"/>
  <c r="C70" i="5"/>
  <c r="C74" i="5"/>
  <c r="C78" i="5"/>
  <c r="C82" i="5"/>
  <c r="C86" i="5"/>
  <c r="C90" i="5"/>
  <c r="C94" i="5"/>
  <c r="C15" i="5"/>
  <c r="C37" i="5"/>
  <c r="C47" i="5"/>
  <c r="C81" i="5"/>
  <c r="C17" i="5"/>
  <c r="C27" i="5"/>
  <c r="C49" i="5"/>
  <c r="C59" i="5"/>
  <c r="C67" i="5"/>
  <c r="C75" i="5"/>
  <c r="C87" i="5"/>
  <c r="C97" i="5"/>
  <c r="C101" i="5"/>
  <c r="C105" i="5"/>
  <c r="C109" i="5"/>
  <c r="C113" i="5"/>
  <c r="C117" i="5"/>
  <c r="C121" i="5"/>
  <c r="C125" i="5"/>
  <c r="C129" i="5"/>
  <c r="C133" i="5"/>
  <c r="C137" i="5"/>
  <c r="C141" i="5"/>
  <c r="C145" i="5"/>
  <c r="C149" i="5"/>
  <c r="C153" i="5"/>
  <c r="C157" i="5"/>
  <c r="C161" i="5"/>
  <c r="C165" i="5"/>
  <c r="C169" i="5"/>
  <c r="C173" i="5"/>
  <c r="C177" i="5"/>
  <c r="C181" i="5"/>
  <c r="C185" i="5"/>
  <c r="C189" i="5"/>
  <c r="C193" i="5"/>
  <c r="C197" i="5"/>
  <c r="C201" i="5"/>
  <c r="C205" i="5"/>
  <c r="C209" i="5"/>
  <c r="C213" i="5"/>
  <c r="C217" i="5"/>
  <c r="C221" i="5"/>
  <c r="C225" i="5"/>
  <c r="C229" i="5"/>
  <c r="C233" i="5"/>
  <c r="C237" i="5"/>
  <c r="C241" i="5"/>
  <c r="C245" i="5"/>
  <c r="C249" i="5"/>
  <c r="C253" i="5"/>
  <c r="C257" i="5"/>
  <c r="C261" i="5"/>
  <c r="C265" i="5"/>
  <c r="C269" i="5"/>
  <c r="C273" i="5"/>
  <c r="C277" i="5"/>
  <c r="C281" i="5"/>
  <c r="C285" i="5"/>
  <c r="C289" i="5"/>
  <c r="C293" i="5"/>
  <c r="C297" i="5"/>
  <c r="C301" i="5"/>
  <c r="C305" i="5"/>
  <c r="C309" i="5"/>
  <c r="C313" i="5"/>
  <c r="C317" i="5"/>
  <c r="C321" i="5"/>
  <c r="C325" i="5"/>
  <c r="C7" i="5"/>
  <c r="C29" i="5"/>
  <c r="C39" i="5"/>
  <c r="C93" i="5"/>
  <c r="C9" i="5"/>
  <c r="C19" i="5"/>
  <c r="C41" i="5"/>
  <c r="C51" i="5"/>
  <c r="C61" i="5"/>
  <c r="C69" i="5"/>
  <c r="C77" i="5"/>
  <c r="C83" i="5"/>
  <c r="C98" i="5"/>
  <c r="C102" i="5"/>
  <c r="C106" i="5"/>
  <c r="C110" i="5"/>
  <c r="C114" i="5"/>
  <c r="C118" i="5"/>
  <c r="C122" i="5"/>
  <c r="C126" i="5"/>
  <c r="C130" i="5"/>
  <c r="C134" i="5"/>
  <c r="C138" i="5"/>
  <c r="C142" i="5"/>
  <c r="C146" i="5"/>
  <c r="C150" i="5"/>
  <c r="C154" i="5"/>
  <c r="C158" i="5"/>
  <c r="C162" i="5"/>
  <c r="C166" i="5"/>
  <c r="C170" i="5"/>
  <c r="C174" i="5"/>
  <c r="C178" i="5"/>
  <c r="C182" i="5"/>
  <c r="C186" i="5"/>
  <c r="C190" i="5"/>
  <c r="C194" i="5"/>
  <c r="C198" i="5"/>
  <c r="C202" i="5"/>
  <c r="C206" i="5"/>
  <c r="C210" i="5"/>
  <c r="C214" i="5"/>
  <c r="C218" i="5"/>
  <c r="C222" i="5"/>
  <c r="C226" i="5"/>
  <c r="C230" i="5"/>
  <c r="C234" i="5"/>
  <c r="C238" i="5"/>
  <c r="C242" i="5"/>
  <c r="C246" i="5"/>
  <c r="C250" i="5"/>
  <c r="C254" i="5"/>
  <c r="C258" i="5"/>
  <c r="C262" i="5"/>
  <c r="C266" i="5"/>
  <c r="C270" i="5"/>
  <c r="C274" i="5"/>
  <c r="C278" i="5"/>
  <c r="C282" i="5"/>
  <c r="C286" i="5"/>
  <c r="C290" i="5"/>
  <c r="C294" i="5"/>
  <c r="C298" i="5"/>
  <c r="C302" i="5"/>
  <c r="C306" i="5"/>
  <c r="C310" i="5"/>
  <c r="C314" i="5"/>
  <c r="C318" i="5"/>
  <c r="C322" i="5"/>
  <c r="C326" i="5"/>
  <c r="C330" i="5"/>
  <c r="C21" i="5"/>
  <c r="C31" i="5"/>
  <c r="C53" i="5"/>
  <c r="C89" i="5"/>
  <c r="C11" i="5"/>
  <c r="C33" i="5"/>
  <c r="C43" i="5"/>
  <c r="C63" i="5"/>
  <c r="C71" i="5"/>
  <c r="C79" i="5"/>
  <c r="C95" i="5"/>
  <c r="C99" i="5"/>
  <c r="C103" i="5"/>
  <c r="C107" i="5"/>
  <c r="C111" i="5"/>
  <c r="C115" i="5"/>
  <c r="C119" i="5"/>
  <c r="C123" i="5"/>
  <c r="C13" i="5"/>
  <c r="C23" i="5"/>
  <c r="C45" i="5"/>
  <c r="C55" i="5"/>
  <c r="C85" i="5"/>
  <c r="C25" i="5"/>
  <c r="C35" i="5"/>
  <c r="C57" i="5"/>
  <c r="C65" i="5"/>
  <c r="C73" i="5"/>
  <c r="C91" i="5"/>
  <c r="C96" i="5"/>
  <c r="C100" i="5"/>
  <c r="C104" i="5"/>
  <c r="C108" i="5"/>
  <c r="C112" i="5"/>
  <c r="C116" i="5"/>
  <c r="C120" i="5"/>
  <c r="C124" i="5"/>
  <c r="C128" i="5"/>
  <c r="C132" i="5"/>
  <c r="C136" i="5"/>
  <c r="C140" i="5"/>
  <c r="C144" i="5"/>
  <c r="C148" i="5"/>
  <c r="C152" i="5"/>
  <c r="C156" i="5"/>
  <c r="C160" i="5"/>
  <c r="C164" i="5"/>
  <c r="C168" i="5"/>
  <c r="C172" i="5"/>
  <c r="C176" i="5"/>
  <c r="C180" i="5"/>
  <c r="C184" i="5"/>
  <c r="C188" i="5"/>
  <c r="C192" i="5"/>
  <c r="C196" i="5"/>
  <c r="C200" i="5"/>
  <c r="C204" i="5"/>
  <c r="C208" i="5"/>
  <c r="C212" i="5"/>
  <c r="C216" i="5"/>
  <c r="C220" i="5"/>
  <c r="C224" i="5"/>
  <c r="C228" i="5"/>
  <c r="C232" i="5"/>
  <c r="C236" i="5"/>
  <c r="C240" i="5"/>
  <c r="C244" i="5"/>
  <c r="C248" i="5"/>
  <c r="C252" i="5"/>
  <c r="C256" i="5"/>
  <c r="C260" i="5"/>
  <c r="C264" i="5"/>
  <c r="C268" i="5"/>
  <c r="C272" i="5"/>
  <c r="C276" i="5"/>
  <c r="C280" i="5"/>
  <c r="C284" i="5"/>
  <c r="C288" i="5"/>
  <c r="C292" i="5"/>
  <c r="C296" i="5"/>
  <c r="C300" i="5"/>
  <c r="C304" i="5"/>
  <c r="C308" i="5"/>
  <c r="C312" i="5"/>
  <c r="C316" i="5"/>
  <c r="C320" i="5"/>
  <c r="C324" i="5"/>
  <c r="C328" i="5"/>
  <c r="C332" i="5"/>
  <c r="C336" i="5"/>
  <c r="C340" i="5"/>
  <c r="C344" i="5"/>
  <c r="C348" i="5"/>
  <c r="C352" i="5"/>
  <c r="B515" i="5"/>
  <c r="B511" i="5"/>
  <c r="B507" i="5"/>
  <c r="B503" i="5"/>
  <c r="B499" i="5"/>
  <c r="B495" i="5"/>
  <c r="B491" i="5"/>
  <c r="B487" i="5"/>
  <c r="B483" i="5"/>
  <c r="B479" i="5"/>
  <c r="B475" i="5"/>
  <c r="B471" i="5"/>
  <c r="B467" i="5"/>
  <c r="B463" i="5"/>
  <c r="B459" i="5"/>
  <c r="B455" i="5"/>
  <c r="B451" i="5"/>
  <c r="B447" i="5"/>
  <c r="B443" i="5"/>
  <c r="B439" i="5"/>
  <c r="B435" i="5"/>
  <c r="B431" i="5"/>
  <c r="B427" i="5"/>
  <c r="B423" i="5"/>
  <c r="B419" i="5"/>
  <c r="B415" i="5"/>
  <c r="B411" i="5"/>
  <c r="B407" i="5"/>
  <c r="B403" i="5"/>
  <c r="B399" i="5"/>
  <c r="B395" i="5"/>
  <c r="B391" i="5"/>
  <c r="B387" i="5"/>
  <c r="B383" i="5"/>
  <c r="B379" i="5"/>
  <c r="B375" i="5"/>
  <c r="B371" i="5"/>
  <c r="B367" i="5"/>
  <c r="B363" i="5"/>
  <c r="B359" i="5"/>
  <c r="B355" i="5"/>
  <c r="C350" i="5"/>
  <c r="B346" i="5"/>
  <c r="C341" i="5"/>
  <c r="B337" i="5"/>
  <c r="C331" i="5"/>
  <c r="C323" i="5"/>
  <c r="B313" i="5"/>
  <c r="B303" i="5"/>
  <c r="C291" i="5"/>
  <c r="B281" i="5"/>
  <c r="B271" i="5"/>
  <c r="C259" i="5"/>
  <c r="B249" i="5"/>
  <c r="B239" i="5"/>
  <c r="C227" i="5"/>
  <c r="B217" i="5"/>
  <c r="B207" i="5"/>
  <c r="C195" i="5"/>
  <c r="B185" i="5"/>
  <c r="B175" i="5"/>
  <c r="C163" i="5"/>
  <c r="B153" i="5"/>
  <c r="B143" i="5"/>
  <c r="C131" i="5"/>
  <c r="I393" i="4"/>
  <c r="I453" i="4"/>
  <c r="B257" i="4"/>
  <c r="I505" i="4"/>
  <c r="I473" i="4"/>
  <c r="I441" i="4"/>
  <c r="I409" i="4"/>
  <c r="E6" i="5"/>
  <c r="E8" i="5"/>
  <c r="E12" i="5"/>
  <c r="E16" i="5"/>
  <c r="E20" i="5"/>
  <c r="E24" i="5"/>
  <c r="E28" i="5"/>
  <c r="E32" i="5"/>
  <c r="E36" i="5"/>
  <c r="E40" i="5"/>
  <c r="E44" i="5"/>
  <c r="E48" i="5"/>
  <c r="E52" i="5"/>
  <c r="E56" i="5"/>
  <c r="E60" i="5"/>
  <c r="E64" i="5"/>
  <c r="E68" i="5"/>
  <c r="E72" i="5"/>
  <c r="E76" i="5"/>
  <c r="E80" i="5"/>
  <c r="E84" i="5"/>
  <c r="E88" i="5"/>
  <c r="E92" i="5"/>
  <c r="E96" i="5"/>
  <c r="E100" i="5"/>
  <c r="E104" i="5"/>
  <c r="E108" i="5"/>
  <c r="E112" i="5"/>
  <c r="E116" i="5"/>
  <c r="E120" i="5"/>
  <c r="E124" i="5"/>
  <c r="E128" i="5"/>
  <c r="E132" i="5"/>
  <c r="E136" i="5"/>
  <c r="E140" i="5"/>
  <c r="E144" i="5"/>
  <c r="E148" i="5"/>
  <c r="E10" i="5"/>
  <c r="E14" i="5"/>
  <c r="E18" i="5"/>
  <c r="E22" i="5"/>
  <c r="E26" i="5"/>
  <c r="E30" i="5"/>
  <c r="E34" i="5"/>
  <c r="E38" i="5"/>
  <c r="E42" i="5"/>
  <c r="E46" i="5"/>
  <c r="E50" i="5"/>
  <c r="E54" i="5"/>
  <c r="E58" i="5"/>
  <c r="E62" i="5"/>
  <c r="E66" i="5"/>
  <c r="E70" i="5"/>
  <c r="E74" i="5"/>
  <c r="E78" i="5"/>
  <c r="E82" i="5"/>
  <c r="E86" i="5"/>
  <c r="E90" i="5"/>
  <c r="E94" i="5"/>
  <c r="E98" i="5"/>
  <c r="E102" i="5"/>
  <c r="E106" i="5"/>
  <c r="E110" i="5"/>
  <c r="E114" i="5"/>
  <c r="E118" i="5"/>
  <c r="E122" i="5"/>
  <c r="E126" i="5"/>
  <c r="E130" i="5"/>
  <c r="E134" i="5"/>
  <c r="E138" i="5"/>
  <c r="E142" i="5"/>
  <c r="E146" i="5"/>
  <c r="E150" i="5"/>
  <c r="E7" i="5"/>
  <c r="E11" i="5"/>
  <c r="E15" i="5"/>
  <c r="E19" i="5"/>
  <c r="E23" i="5"/>
  <c r="E27" i="5"/>
  <c r="E31" i="5"/>
  <c r="E35" i="5"/>
  <c r="E39" i="5"/>
  <c r="E43" i="5"/>
  <c r="E47" i="5"/>
  <c r="E51" i="5"/>
  <c r="E55" i="5"/>
  <c r="E59" i="5"/>
  <c r="E63" i="5"/>
  <c r="E67" i="5"/>
  <c r="E71" i="5"/>
  <c r="E75" i="5"/>
  <c r="E79" i="5"/>
  <c r="E83" i="5"/>
  <c r="E87" i="5"/>
  <c r="E91" i="5"/>
  <c r="E95" i="5"/>
  <c r="E99" i="5"/>
  <c r="E103" i="5"/>
  <c r="E107" i="5"/>
  <c r="E111" i="5"/>
  <c r="E115" i="5"/>
  <c r="E119" i="5"/>
  <c r="E123" i="5"/>
  <c r="E127" i="5"/>
  <c r="E131" i="5"/>
  <c r="E135" i="5"/>
  <c r="E139" i="5"/>
  <c r="E143" i="5"/>
  <c r="E147" i="5"/>
  <c r="E151" i="5"/>
  <c r="E155" i="5"/>
  <c r="E159" i="5"/>
  <c r="E163" i="5"/>
  <c r="E167" i="5"/>
  <c r="E171" i="5"/>
  <c r="E175" i="5"/>
  <c r="E179" i="5"/>
  <c r="E183" i="5"/>
  <c r="E187" i="5"/>
  <c r="E191" i="5"/>
  <c r="E195" i="5"/>
  <c r="E199" i="5"/>
  <c r="E203" i="5"/>
  <c r="E207" i="5"/>
  <c r="E211" i="5"/>
  <c r="E215" i="5"/>
  <c r="E219" i="5"/>
  <c r="E223" i="5"/>
  <c r="E227" i="5"/>
  <c r="E231" i="5"/>
  <c r="E235" i="5"/>
  <c r="E239" i="5"/>
  <c r="E243" i="5"/>
  <c r="E247" i="5"/>
  <c r="E251" i="5"/>
  <c r="E255" i="5"/>
  <c r="E259" i="5"/>
  <c r="E263" i="5"/>
  <c r="E267" i="5"/>
  <c r="E13" i="5"/>
  <c r="E45" i="5"/>
  <c r="E77" i="5"/>
  <c r="E152" i="5"/>
  <c r="E161" i="5"/>
  <c r="E170" i="5"/>
  <c r="E184" i="5"/>
  <c r="E193" i="5"/>
  <c r="E202" i="5"/>
  <c r="E216" i="5"/>
  <c r="E225" i="5"/>
  <c r="E234" i="5"/>
  <c r="E248" i="5"/>
  <c r="E25" i="5"/>
  <c r="E57" i="5"/>
  <c r="E89" i="5"/>
  <c r="E109" i="5"/>
  <c r="E117" i="5"/>
  <c r="E125" i="5"/>
  <c r="E133" i="5"/>
  <c r="E157" i="5"/>
  <c r="E166" i="5"/>
  <c r="E180" i="5"/>
  <c r="E189" i="5"/>
  <c r="E198" i="5"/>
  <c r="E212" i="5"/>
  <c r="E221" i="5"/>
  <c r="E230" i="5"/>
  <c r="E244" i="5"/>
  <c r="E253" i="5"/>
  <c r="E262" i="5"/>
  <c r="E271" i="5"/>
  <c r="E275" i="5"/>
  <c r="E279" i="5"/>
  <c r="E283" i="5"/>
  <c r="E287" i="5"/>
  <c r="E291" i="5"/>
  <c r="E295" i="5"/>
  <c r="E299" i="5"/>
  <c r="E303" i="5"/>
  <c r="E307" i="5"/>
  <c r="E311" i="5"/>
  <c r="E315" i="5"/>
  <c r="E319" i="5"/>
  <c r="E323" i="5"/>
  <c r="E327" i="5"/>
  <c r="E331" i="5"/>
  <c r="E335" i="5"/>
  <c r="E339" i="5"/>
  <c r="E343" i="5"/>
  <c r="E347" i="5"/>
  <c r="E351" i="5"/>
  <c r="E355" i="5"/>
  <c r="E37" i="5"/>
  <c r="E69" i="5"/>
  <c r="E101" i="5"/>
  <c r="E141" i="5"/>
  <c r="E153" i="5"/>
  <c r="E162" i="5"/>
  <c r="E176" i="5"/>
  <c r="E185" i="5"/>
  <c r="E194" i="5"/>
  <c r="E208" i="5"/>
  <c r="E217" i="5"/>
  <c r="E226" i="5"/>
  <c r="E240" i="5"/>
  <c r="E249" i="5"/>
  <c r="E258" i="5"/>
  <c r="E17" i="5"/>
  <c r="E49" i="5"/>
  <c r="E81" i="5"/>
  <c r="E158" i="5"/>
  <c r="E172" i="5"/>
  <c r="E181" i="5"/>
  <c r="E190" i="5"/>
  <c r="E204" i="5"/>
  <c r="E213" i="5"/>
  <c r="E222" i="5"/>
  <c r="E236" i="5"/>
  <c r="E245" i="5"/>
  <c r="E254" i="5"/>
  <c r="E268" i="5"/>
  <c r="E272" i="5"/>
  <c r="E276" i="5"/>
  <c r="E280" i="5"/>
  <c r="E284" i="5"/>
  <c r="E288" i="5"/>
  <c r="E292" i="5"/>
  <c r="E296" i="5"/>
  <c r="E300" i="5"/>
  <c r="E304" i="5"/>
  <c r="E308" i="5"/>
  <c r="E312" i="5"/>
  <c r="E316" i="5"/>
  <c r="E320" i="5"/>
  <c r="E324" i="5"/>
  <c r="E328" i="5"/>
  <c r="E332" i="5"/>
  <c r="E336" i="5"/>
  <c r="E340" i="5"/>
  <c r="E344" i="5"/>
  <c r="E348" i="5"/>
  <c r="E352" i="5"/>
  <c r="E356" i="5"/>
  <c r="E29" i="5"/>
  <c r="E61" i="5"/>
  <c r="E93" i="5"/>
  <c r="E149" i="5"/>
  <c r="E154" i="5"/>
  <c r="E168" i="5"/>
  <c r="E177" i="5"/>
  <c r="E186" i="5"/>
  <c r="E200" i="5"/>
  <c r="E209" i="5"/>
  <c r="E218" i="5"/>
  <c r="E232" i="5"/>
  <c r="E241" i="5"/>
  <c r="E250" i="5"/>
  <c r="E9" i="5"/>
  <c r="E41" i="5"/>
  <c r="E73" i="5"/>
  <c r="E105" i="5"/>
  <c r="E113" i="5"/>
  <c r="E121" i="5"/>
  <c r="E129" i="5"/>
  <c r="E137" i="5"/>
  <c r="E164" i="5"/>
  <c r="E173" i="5"/>
  <c r="E182" i="5"/>
  <c r="E196" i="5"/>
  <c r="E205" i="5"/>
  <c r="E214" i="5"/>
  <c r="E228" i="5"/>
  <c r="E237" i="5"/>
  <c r="E21" i="5"/>
  <c r="E53" i="5"/>
  <c r="E85" i="5"/>
  <c r="E160" i="5"/>
  <c r="E169" i="5"/>
  <c r="E178" i="5"/>
  <c r="E192" i="5"/>
  <c r="E201" i="5"/>
  <c r="E210" i="5"/>
  <c r="E224" i="5"/>
  <c r="E233" i="5"/>
  <c r="E242" i="5"/>
  <c r="E256" i="5"/>
  <c r="E265" i="5"/>
  <c r="E33" i="5"/>
  <c r="E65" i="5"/>
  <c r="E97" i="5"/>
  <c r="E145" i="5"/>
  <c r="E156" i="5"/>
  <c r="E165" i="5"/>
  <c r="E174" i="5"/>
  <c r="E188" i="5"/>
  <c r="E197" i="5"/>
  <c r="E206" i="5"/>
  <c r="E220" i="5"/>
  <c r="E229" i="5"/>
  <c r="E238" i="5"/>
  <c r="E252" i="5"/>
  <c r="E261" i="5"/>
  <c r="E270" i="5"/>
  <c r="E274" i="5"/>
  <c r="E278" i="5"/>
  <c r="E282" i="5"/>
  <c r="E286" i="5"/>
  <c r="E290" i="5"/>
  <c r="E294" i="5"/>
  <c r="E298" i="5"/>
  <c r="E302" i="5"/>
  <c r="E306" i="5"/>
  <c r="E310" i="5"/>
  <c r="E314" i="5"/>
  <c r="E318" i="5"/>
  <c r="E322" i="5"/>
  <c r="E326" i="5"/>
  <c r="E330" i="5"/>
  <c r="E334" i="5"/>
  <c r="E338" i="5"/>
  <c r="E342" i="5"/>
  <c r="E346" i="5"/>
  <c r="E350" i="5"/>
  <c r="E354" i="5"/>
  <c r="E257" i="5"/>
  <c r="E281" i="5"/>
  <c r="E313" i="5"/>
  <c r="E345" i="5"/>
  <c r="E260" i="5"/>
  <c r="E293" i="5"/>
  <c r="E325" i="5"/>
  <c r="E357" i="5"/>
  <c r="E273" i="5"/>
  <c r="E305" i="5"/>
  <c r="E337" i="5"/>
  <c r="E264" i="5"/>
  <c r="E285" i="5"/>
  <c r="E317" i="5"/>
  <c r="E349" i="5"/>
  <c r="E246" i="5"/>
  <c r="E297" i="5"/>
  <c r="E329" i="5"/>
  <c r="E266" i="5"/>
  <c r="E277" i="5"/>
  <c r="E309" i="5"/>
  <c r="E341" i="5"/>
  <c r="E289" i="5"/>
  <c r="E321" i="5"/>
  <c r="E353" i="5"/>
  <c r="E269" i="5"/>
  <c r="E301" i="5"/>
  <c r="E333" i="5"/>
  <c r="C514" i="5"/>
  <c r="C510" i="5"/>
  <c r="C506" i="5"/>
  <c r="C502" i="5"/>
  <c r="C498" i="5"/>
  <c r="C494" i="5"/>
  <c r="C490" i="5"/>
  <c r="C486" i="5"/>
  <c r="C482" i="5"/>
  <c r="C478" i="5"/>
  <c r="C474" i="5"/>
  <c r="C470" i="5"/>
  <c r="C466" i="5"/>
  <c r="C462" i="5"/>
  <c r="C458" i="5"/>
  <c r="C454" i="5"/>
  <c r="C450" i="5"/>
  <c r="C446" i="5"/>
  <c r="C442" i="5"/>
  <c r="C438" i="5"/>
  <c r="C434" i="5"/>
  <c r="C430" i="5"/>
  <c r="C426" i="5"/>
  <c r="C422" i="5"/>
  <c r="C418" i="5"/>
  <c r="C414" i="5"/>
  <c r="C410" i="5"/>
  <c r="C406" i="5"/>
  <c r="C402" i="5"/>
  <c r="C398" i="5"/>
  <c r="C394" i="5"/>
  <c r="C390" i="5"/>
  <c r="C386" i="5"/>
  <c r="C382" i="5"/>
  <c r="C378" i="5"/>
  <c r="C374" i="5"/>
  <c r="C370" i="5"/>
  <c r="C366" i="5"/>
  <c r="C362" i="5"/>
  <c r="C358" i="5"/>
  <c r="C354" i="5"/>
  <c r="B350" i="5"/>
  <c r="C345" i="5"/>
  <c r="B341" i="5"/>
  <c r="B336" i="5"/>
  <c r="B331" i="5"/>
  <c r="B323" i="5"/>
  <c r="C311" i="5"/>
  <c r="B301" i="5"/>
  <c r="B291" i="5"/>
  <c r="C279" i="5"/>
  <c r="B269" i="5"/>
  <c r="B259" i="5"/>
  <c r="C247" i="5"/>
  <c r="B237" i="5"/>
  <c r="B227" i="5"/>
  <c r="C215" i="5"/>
  <c r="B205" i="5"/>
  <c r="B195" i="5"/>
  <c r="C183" i="5"/>
  <c r="B173" i="5"/>
  <c r="B163" i="5"/>
  <c r="C151" i="5"/>
  <c r="B141" i="5"/>
  <c r="B131" i="5"/>
  <c r="B418" i="5"/>
  <c r="B414" i="5"/>
  <c r="B410" i="5"/>
  <c r="B406" i="5"/>
  <c r="B402" i="5"/>
  <c r="B398" i="5"/>
  <c r="B394" i="5"/>
  <c r="B390" i="5"/>
  <c r="B386" i="5"/>
  <c r="B382" i="5"/>
  <c r="B378" i="5"/>
  <c r="B374" i="5"/>
  <c r="B370" i="5"/>
  <c r="B366" i="5"/>
  <c r="B362" i="5"/>
  <c r="B358" i="5"/>
  <c r="B354" i="5"/>
  <c r="C349" i="5"/>
  <c r="B345" i="5"/>
  <c r="B340" i="5"/>
  <c r="C335" i="5"/>
  <c r="B330" i="5"/>
  <c r="B321" i="5"/>
  <c r="B311" i="5"/>
  <c r="C299" i="5"/>
  <c r="B289" i="5"/>
  <c r="B279" i="5"/>
  <c r="C267" i="5"/>
  <c r="B257" i="5"/>
  <c r="B247" i="5"/>
  <c r="C235" i="5"/>
  <c r="B225" i="5"/>
  <c r="B215" i="5"/>
  <c r="C203" i="5"/>
  <c r="B193" i="5"/>
  <c r="B183" i="5"/>
  <c r="C171" i="5"/>
  <c r="B161" i="5"/>
  <c r="B151" i="5"/>
  <c r="C139" i="5"/>
  <c r="B129" i="5"/>
  <c r="K10" i="5"/>
  <c r="K14" i="5"/>
  <c r="K18" i="5"/>
  <c r="K22" i="5"/>
  <c r="K26" i="5"/>
  <c r="K30" i="5"/>
  <c r="K34" i="5"/>
  <c r="K38" i="5"/>
  <c r="K42" i="5"/>
  <c r="K46" i="5"/>
  <c r="K50" i="5"/>
  <c r="K54" i="5"/>
  <c r="K58" i="5"/>
  <c r="K62" i="5"/>
  <c r="K66" i="5"/>
  <c r="K70" i="5"/>
  <c r="K74" i="5"/>
  <c r="K78" i="5"/>
  <c r="K82" i="5"/>
  <c r="K7" i="5"/>
  <c r="K11" i="5"/>
  <c r="K15" i="5"/>
  <c r="K19" i="5"/>
  <c r="K23" i="5"/>
  <c r="K27" i="5"/>
  <c r="K31" i="5"/>
  <c r="K35" i="5"/>
  <c r="K39" i="5"/>
  <c r="K43" i="5"/>
  <c r="K47" i="5"/>
  <c r="K51" i="5"/>
  <c r="K55" i="5"/>
  <c r="K59" i="5"/>
  <c r="K63" i="5"/>
  <c r="K67" i="5"/>
  <c r="K71" i="5"/>
  <c r="K75" i="5"/>
  <c r="K79" i="5"/>
  <c r="K83" i="5"/>
  <c r="K6" i="5"/>
  <c r="K9" i="5"/>
  <c r="K13" i="5"/>
  <c r="K17" i="5"/>
  <c r="K21" i="5"/>
  <c r="K25" i="5"/>
  <c r="K29" i="5"/>
  <c r="K33" i="5"/>
  <c r="K37" i="5"/>
  <c r="K41" i="5"/>
  <c r="K45" i="5"/>
  <c r="K49" i="5"/>
  <c r="K53" i="5"/>
  <c r="K57" i="5"/>
  <c r="K61" i="5"/>
  <c r="K65" i="5"/>
  <c r="K69" i="5"/>
  <c r="K73" i="5"/>
  <c r="K77" i="5"/>
  <c r="K81" i="5"/>
  <c r="K85" i="5"/>
  <c r="K60" i="5"/>
  <c r="K28" i="5"/>
  <c r="O149" i="5"/>
  <c r="O133" i="5"/>
  <c r="O117" i="5"/>
  <c r="O101" i="5"/>
  <c r="O85" i="5"/>
  <c r="O69" i="5"/>
  <c r="O53" i="5"/>
  <c r="O37" i="5"/>
  <c r="I98" i="5"/>
  <c r="I91" i="5"/>
  <c r="H86" i="5"/>
  <c r="H79" i="5"/>
  <c r="H73" i="5"/>
  <c r="I66" i="5"/>
  <c r="I59" i="5"/>
  <c r="H54" i="5"/>
  <c r="H47" i="5"/>
  <c r="H41" i="5"/>
  <c r="I34" i="5"/>
  <c r="I27" i="5"/>
  <c r="H22" i="5"/>
  <c r="H15" i="5"/>
  <c r="K80" i="5"/>
  <c r="K48" i="5"/>
  <c r="K16" i="5"/>
  <c r="H8" i="5"/>
  <c r="H12" i="5"/>
  <c r="H16" i="5"/>
  <c r="H20" i="5"/>
  <c r="H24" i="5"/>
  <c r="H28" i="5"/>
  <c r="H32" i="5"/>
  <c r="H36" i="5"/>
  <c r="H40" i="5"/>
  <c r="H44" i="5"/>
  <c r="H48" i="5"/>
  <c r="H52" i="5"/>
  <c r="H56" i="5"/>
  <c r="H60" i="5"/>
  <c r="H64" i="5"/>
  <c r="H68" i="5"/>
  <c r="H72" i="5"/>
  <c r="H76" i="5"/>
  <c r="H80" i="5"/>
  <c r="H84" i="5"/>
  <c r="H88" i="5"/>
  <c r="H92" i="5"/>
  <c r="H96" i="5"/>
  <c r="H100" i="5"/>
  <c r="H131" i="5"/>
  <c r="H127" i="5"/>
  <c r="H123" i="5"/>
  <c r="H119" i="5"/>
  <c r="H115" i="5"/>
  <c r="H111" i="5"/>
  <c r="H107" i="5"/>
  <c r="H103" i="5"/>
  <c r="H98" i="5"/>
  <c r="H91" i="5"/>
  <c r="H85" i="5"/>
  <c r="I78" i="5"/>
  <c r="I71" i="5"/>
  <c r="H66" i="5"/>
  <c r="H59" i="5"/>
  <c r="H53" i="5"/>
  <c r="I46" i="5"/>
  <c r="I39" i="5"/>
  <c r="H34" i="5"/>
  <c r="H27" i="5"/>
  <c r="H21" i="5"/>
  <c r="I14" i="5"/>
  <c r="O6" i="5"/>
  <c r="O7" i="5"/>
  <c r="O11" i="5"/>
  <c r="O15" i="5"/>
  <c r="O19" i="5"/>
  <c r="O23" i="5"/>
  <c r="O27" i="5"/>
  <c r="O31" i="5"/>
  <c r="O35" i="5"/>
  <c r="O39" i="5"/>
  <c r="O43" i="5"/>
  <c r="O47" i="5"/>
  <c r="O51" i="5"/>
  <c r="O55" i="5"/>
  <c r="O59" i="5"/>
  <c r="O63" i="5"/>
  <c r="O67" i="5"/>
  <c r="O71" i="5"/>
  <c r="O75" i="5"/>
  <c r="O79" i="5"/>
  <c r="O83" i="5"/>
  <c r="O87" i="5"/>
  <c r="O91" i="5"/>
  <c r="O95" i="5"/>
  <c r="O99" i="5"/>
  <c r="O103" i="5"/>
  <c r="O107" i="5"/>
  <c r="O111" i="5"/>
  <c r="O115" i="5"/>
  <c r="O119" i="5"/>
  <c r="O123" i="5"/>
  <c r="O127" i="5"/>
  <c r="O131" i="5"/>
  <c r="O135" i="5"/>
  <c r="O139" i="5"/>
  <c r="O143" i="5"/>
  <c r="O147" i="5"/>
  <c r="O151" i="5"/>
  <c r="O155" i="5"/>
  <c r="O159" i="5"/>
  <c r="O163" i="5"/>
  <c r="O8" i="5"/>
  <c r="O12" i="5"/>
  <c r="O16" i="5"/>
  <c r="O20" i="5"/>
  <c r="O24" i="5"/>
  <c r="O28" i="5"/>
  <c r="O32" i="5"/>
  <c r="O36" i="5"/>
  <c r="O40" i="5"/>
  <c r="O44" i="5"/>
  <c r="O48" i="5"/>
  <c r="O52" i="5"/>
  <c r="O56" i="5"/>
  <c r="O60" i="5"/>
  <c r="O64" i="5"/>
  <c r="O68" i="5"/>
  <c r="O72" i="5"/>
  <c r="O76" i="5"/>
  <c r="O80" i="5"/>
  <c r="O84" i="5"/>
  <c r="O88" i="5"/>
  <c r="O92" i="5"/>
  <c r="O96" i="5"/>
  <c r="O100" i="5"/>
  <c r="O104" i="5"/>
  <c r="O108" i="5"/>
  <c r="O112" i="5"/>
  <c r="O116" i="5"/>
  <c r="O120" i="5"/>
  <c r="O124" i="5"/>
  <c r="O128" i="5"/>
  <c r="O132" i="5"/>
  <c r="O136" i="5"/>
  <c r="O140" i="5"/>
  <c r="O144" i="5"/>
  <c r="O148" i="5"/>
  <c r="O152" i="5"/>
  <c r="O156" i="5"/>
  <c r="O160" i="5"/>
  <c r="O164" i="5"/>
  <c r="O10" i="5"/>
  <c r="O14" i="5"/>
  <c r="O18" i="5"/>
  <c r="O22" i="5"/>
  <c r="O26" i="5"/>
  <c r="O30" i="5"/>
  <c r="O34" i="5"/>
  <c r="O38" i="5"/>
  <c r="O42" i="5"/>
  <c r="O46" i="5"/>
  <c r="O50" i="5"/>
  <c r="O54" i="5"/>
  <c r="O58" i="5"/>
  <c r="O62" i="5"/>
  <c r="O66" i="5"/>
  <c r="O70" i="5"/>
  <c r="O74" i="5"/>
  <c r="O78" i="5"/>
  <c r="O82" i="5"/>
  <c r="O86" i="5"/>
  <c r="O90" i="5"/>
  <c r="O94" i="5"/>
  <c r="O98" i="5"/>
  <c r="O102" i="5"/>
  <c r="O106" i="5"/>
  <c r="O110" i="5"/>
  <c r="O114" i="5"/>
  <c r="O118" i="5"/>
  <c r="O122" i="5"/>
  <c r="O126" i="5"/>
  <c r="O130" i="5"/>
  <c r="O134" i="5"/>
  <c r="O138" i="5"/>
  <c r="O142" i="5"/>
  <c r="O146" i="5"/>
  <c r="O150" i="5"/>
  <c r="O154" i="5"/>
  <c r="O158" i="5"/>
  <c r="O162" i="5"/>
  <c r="K68" i="5"/>
  <c r="K36" i="5"/>
  <c r="O161" i="5"/>
  <c r="O145" i="5"/>
  <c r="O129" i="5"/>
  <c r="O113" i="5"/>
  <c r="O97" i="5"/>
  <c r="O81" i="5"/>
  <c r="O65" i="5"/>
  <c r="O49" i="5"/>
  <c r="O33" i="5"/>
  <c r="O17" i="5"/>
  <c r="I8" i="5"/>
  <c r="I12" i="5"/>
  <c r="I16" i="5"/>
  <c r="I20" i="5"/>
  <c r="I24" i="5"/>
  <c r="I28" i="5"/>
  <c r="I32" i="5"/>
  <c r="I36" i="5"/>
  <c r="I40" i="5"/>
  <c r="I44" i="5"/>
  <c r="I48" i="5"/>
  <c r="I52" i="5"/>
  <c r="I56" i="5"/>
  <c r="I60" i="5"/>
  <c r="I64" i="5"/>
  <c r="I68" i="5"/>
  <c r="I72" i="5"/>
  <c r="I76" i="5"/>
  <c r="I80" i="5"/>
  <c r="I84" i="5"/>
  <c r="I88" i="5"/>
  <c r="I92" i="5"/>
  <c r="I96" i="5"/>
  <c r="I100" i="5"/>
  <c r="I9" i="5"/>
  <c r="I13" i="5"/>
  <c r="I17" i="5"/>
  <c r="I21" i="5"/>
  <c r="I25" i="5"/>
  <c r="I29" i="5"/>
  <c r="I33" i="5"/>
  <c r="I37" i="5"/>
  <c r="I41" i="5"/>
  <c r="I45" i="5"/>
  <c r="I49" i="5"/>
  <c r="I53" i="5"/>
  <c r="I57" i="5"/>
  <c r="I61" i="5"/>
  <c r="I65" i="5"/>
  <c r="I69" i="5"/>
  <c r="I73" i="5"/>
  <c r="I77" i="5"/>
  <c r="I81" i="5"/>
  <c r="I85" i="5"/>
  <c r="I89" i="5"/>
  <c r="I93" i="5"/>
  <c r="I97" i="5"/>
  <c r="I130" i="5"/>
  <c r="I126" i="5"/>
  <c r="I122" i="5"/>
  <c r="I118" i="5"/>
  <c r="I114" i="5"/>
  <c r="I110" i="5"/>
  <c r="I106" i="5"/>
  <c r="I102" i="5"/>
  <c r="H97" i="5"/>
  <c r="I90" i="5"/>
  <c r="I83" i="5"/>
  <c r="H78" i="5"/>
  <c r="H71" i="5"/>
  <c r="H65" i="5"/>
  <c r="I58" i="5"/>
  <c r="I51" i="5"/>
  <c r="H46" i="5"/>
  <c r="H39" i="5"/>
  <c r="H33" i="5"/>
  <c r="I26" i="5"/>
  <c r="I19" i="5"/>
  <c r="H14" i="5"/>
  <c r="H7" i="5"/>
  <c r="H6" i="5"/>
  <c r="K56" i="5"/>
  <c r="K24" i="5"/>
  <c r="K76" i="5"/>
  <c r="K44" i="5"/>
  <c r="K12" i="5"/>
  <c r="O157" i="5"/>
  <c r="O141" i="5"/>
  <c r="O125" i="5"/>
  <c r="O109" i="5"/>
  <c r="O93" i="5"/>
  <c r="O77" i="5"/>
  <c r="O61" i="5"/>
  <c r="O45" i="5"/>
  <c r="O29" i="5"/>
  <c r="O13" i="5"/>
  <c r="I113" i="5"/>
  <c r="I109" i="5"/>
  <c r="I105" i="5"/>
  <c r="I101" i="5"/>
  <c r="H95" i="5"/>
  <c r="H89" i="5"/>
  <c r="I82" i="5"/>
  <c r="I75" i="5"/>
  <c r="H70" i="5"/>
  <c r="H63" i="5"/>
  <c r="H57" i="5"/>
  <c r="I50" i="5"/>
  <c r="I43" i="5"/>
  <c r="H38" i="5"/>
  <c r="H31" i="5"/>
  <c r="H25" i="5"/>
  <c r="I18" i="5"/>
  <c r="I11" i="5"/>
  <c r="K64" i="5"/>
  <c r="K32" i="5"/>
  <c r="H129" i="5"/>
  <c r="H125" i="5"/>
  <c r="H121" i="5"/>
  <c r="H117" i="5"/>
  <c r="H113" i="5"/>
  <c r="H109" i="5"/>
  <c r="H105" i="5"/>
  <c r="H101" i="5"/>
  <c r="I94" i="5"/>
  <c r="I87" i="5"/>
  <c r="H82" i="5"/>
  <c r="H75" i="5"/>
  <c r="H69" i="5"/>
  <c r="I62" i="5"/>
  <c r="I55" i="5"/>
  <c r="H50" i="5"/>
  <c r="H43" i="5"/>
  <c r="H37" i="5"/>
  <c r="I30" i="5"/>
  <c r="I23" i="5"/>
  <c r="H18" i="5"/>
  <c r="H11" i="5"/>
  <c r="K84" i="5"/>
  <c r="K52" i="5"/>
  <c r="K20" i="5"/>
  <c r="O153" i="5"/>
  <c r="O137" i="5"/>
  <c r="O121" i="5"/>
  <c r="O105" i="5"/>
  <c r="O89" i="5"/>
  <c r="O73" i="5"/>
  <c r="O57" i="5"/>
  <c r="O41" i="5"/>
  <c r="O25" i="5"/>
  <c r="O9" i="5"/>
  <c r="I128" i="5"/>
  <c r="I124" i="5"/>
  <c r="I120" i="5"/>
  <c r="I116" i="5"/>
  <c r="I112" i="5"/>
  <c r="I108" i="5"/>
  <c r="I104" i="5"/>
  <c r="I99" i="5"/>
  <c r="H94" i="5"/>
  <c r="H87" i="5"/>
  <c r="H81" i="5"/>
  <c r="I74" i="5"/>
  <c r="I67" i="5"/>
  <c r="H62" i="5"/>
  <c r="H55" i="5"/>
  <c r="H49" i="5"/>
  <c r="I42" i="5"/>
  <c r="I35" i="5"/>
  <c r="H30" i="5"/>
  <c r="H23" i="5"/>
  <c r="H17" i="5"/>
  <c r="I10" i="5"/>
  <c r="K72" i="5"/>
  <c r="K40" i="5"/>
  <c r="K8" i="5"/>
  <c r="N162" i="5"/>
  <c r="N158" i="5"/>
  <c r="N154" i="5"/>
  <c r="N150" i="5"/>
  <c r="N146" i="5"/>
  <c r="N142" i="5"/>
  <c r="N138" i="5"/>
  <c r="N134" i="5"/>
  <c r="N130" i="5"/>
  <c r="N126" i="5"/>
  <c r="N122" i="5"/>
  <c r="N118" i="5"/>
  <c r="N114" i="5"/>
  <c r="N110" i="5"/>
  <c r="N106" i="5"/>
  <c r="N102" i="5"/>
  <c r="N98" i="5"/>
  <c r="N94" i="5"/>
  <c r="N90" i="5"/>
  <c r="N86" i="5"/>
  <c r="N82" i="5"/>
  <c r="N78" i="5"/>
  <c r="N74" i="5"/>
  <c r="N70" i="5"/>
  <c r="N66" i="5"/>
  <c r="N62" i="5"/>
  <c r="N58" i="5"/>
  <c r="N54" i="5"/>
  <c r="N50" i="5"/>
  <c r="N46" i="5"/>
  <c r="N42" i="5"/>
  <c r="N38" i="5"/>
  <c r="N34" i="5"/>
  <c r="N30" i="5"/>
  <c r="N26" i="5"/>
  <c r="N22" i="5"/>
  <c r="N18" i="5"/>
  <c r="N14" i="5"/>
  <c r="N10" i="5"/>
  <c r="L83" i="5"/>
  <c r="L79" i="5"/>
  <c r="L75" i="5"/>
  <c r="L71" i="5"/>
  <c r="L67" i="5"/>
  <c r="L63" i="5"/>
  <c r="L59" i="5"/>
  <c r="L55" i="5"/>
  <c r="L51" i="5"/>
  <c r="L47" i="5"/>
  <c r="L43" i="5"/>
  <c r="L39" i="5"/>
  <c r="L35" i="5"/>
  <c r="L31" i="5"/>
  <c r="L27" i="5"/>
  <c r="L23" i="5"/>
  <c r="L19" i="5"/>
  <c r="L15" i="5"/>
  <c r="L11" i="5"/>
  <c r="L7" i="5"/>
  <c r="L6" i="5"/>
  <c r="N164" i="5"/>
  <c r="N160" i="5"/>
  <c r="N156" i="5"/>
  <c r="N152" i="5"/>
  <c r="N148" i="5"/>
  <c r="N144" i="5"/>
  <c r="N140" i="5"/>
  <c r="N136" i="5"/>
  <c r="N132" i="5"/>
  <c r="N128" i="5"/>
  <c r="N124" i="5"/>
  <c r="N120" i="5"/>
  <c r="N116" i="5"/>
  <c r="N112" i="5"/>
  <c r="N108" i="5"/>
  <c r="N104" i="5"/>
  <c r="N100" i="5"/>
  <c r="N96" i="5"/>
  <c r="N92" i="5"/>
  <c r="N88" i="5"/>
  <c r="N84" i="5"/>
  <c r="N80" i="5"/>
  <c r="N76" i="5"/>
  <c r="N72" i="5"/>
  <c r="N68" i="5"/>
  <c r="N64" i="5"/>
  <c r="N60" i="5"/>
  <c r="N56" i="5"/>
  <c r="N52" i="5"/>
  <c r="N48" i="5"/>
  <c r="N44" i="5"/>
  <c r="N40" i="5"/>
  <c r="N36" i="5"/>
  <c r="N32" i="5"/>
  <c r="N28" i="5"/>
  <c r="N24" i="5"/>
  <c r="N20" i="5"/>
  <c r="N16" i="5"/>
  <c r="N12" i="5"/>
  <c r="N8" i="5"/>
  <c r="L82" i="5"/>
  <c r="L78" i="5"/>
  <c r="L74" i="5"/>
  <c r="L70" i="5"/>
  <c r="L66" i="5"/>
  <c r="L62" i="5"/>
  <c r="L58" i="5"/>
  <c r="L54" i="5"/>
  <c r="L50" i="5"/>
  <c r="L46" i="5"/>
  <c r="L42" i="5"/>
  <c r="L38" i="5"/>
  <c r="L34" i="5"/>
  <c r="L30" i="5"/>
  <c r="L26" i="5"/>
  <c r="L22" i="5"/>
  <c r="L18" i="5"/>
  <c r="L14" i="5"/>
  <c r="N6" i="5"/>
  <c r="N163" i="5"/>
  <c r="N159" i="5"/>
  <c r="N155" i="5"/>
  <c r="N151" i="5"/>
  <c r="N147" i="5"/>
  <c r="N143" i="5"/>
  <c r="N139" i="5"/>
  <c r="N135" i="5"/>
  <c r="N131" i="5"/>
  <c r="N127" i="5"/>
  <c r="N123" i="5"/>
  <c r="N119" i="5"/>
  <c r="N115" i="5"/>
  <c r="N111" i="5"/>
  <c r="N107" i="5"/>
  <c r="N103" i="5"/>
  <c r="N99" i="5"/>
  <c r="N95" i="5"/>
  <c r="N91" i="5"/>
  <c r="N87" i="5"/>
  <c r="N83" i="5"/>
  <c r="N79" i="5"/>
  <c r="N75" i="5"/>
  <c r="N71" i="5"/>
  <c r="N67" i="5"/>
  <c r="N63" i="5"/>
  <c r="N59" i="5"/>
  <c r="N55" i="5"/>
  <c r="N51" i="5"/>
  <c r="N47" i="5"/>
  <c r="N43" i="5"/>
  <c r="N39" i="5"/>
  <c r="N35" i="5"/>
  <c r="N31" i="5"/>
  <c r="N27" i="5"/>
  <c r="N23" i="5"/>
  <c r="N19" i="5"/>
  <c r="N15" i="5"/>
  <c r="N11" i="5"/>
  <c r="C147" i="4"/>
  <c r="C253" i="4"/>
  <c r="C237" i="4"/>
  <c r="C221" i="4"/>
  <c r="C205" i="4"/>
  <c r="C189" i="4"/>
  <c r="C173" i="4"/>
  <c r="C145" i="4"/>
  <c r="B253" i="4"/>
  <c r="B237" i="4"/>
  <c r="B221" i="4"/>
  <c r="B205" i="4"/>
  <c r="B189" i="4"/>
  <c r="B173" i="4"/>
  <c r="C143" i="4"/>
  <c r="C261" i="4"/>
  <c r="C249" i="4"/>
  <c r="C233" i="4"/>
  <c r="C217" i="4"/>
  <c r="C201" i="4"/>
  <c r="C185" i="4"/>
  <c r="C169" i="4"/>
  <c r="C137" i="4"/>
  <c r="B191" i="4"/>
  <c r="C259" i="4"/>
  <c r="B247" i="4"/>
  <c r="B231" i="4"/>
  <c r="B215" i="4"/>
  <c r="B199" i="4"/>
  <c r="B183" i="4"/>
  <c r="C163" i="4"/>
  <c r="B175" i="4"/>
  <c r="B259" i="4"/>
  <c r="C245" i="4"/>
  <c r="C229" i="4"/>
  <c r="C213" i="4"/>
  <c r="C197" i="4"/>
  <c r="C181" i="4"/>
  <c r="C161" i="4"/>
  <c r="C258" i="4"/>
  <c r="B245" i="4"/>
  <c r="B229" i="4"/>
  <c r="B213" i="4"/>
  <c r="B197" i="4"/>
  <c r="B181" i="4"/>
  <c r="C159" i="4"/>
  <c r="F9" i="4"/>
  <c r="F13" i="4"/>
  <c r="F17" i="4"/>
  <c r="F21" i="4"/>
  <c r="F25" i="4"/>
  <c r="F29" i="4"/>
  <c r="F33" i="4"/>
  <c r="F37" i="4"/>
  <c r="F41" i="4"/>
  <c r="F45" i="4"/>
  <c r="F49" i="4"/>
  <c r="F53" i="4"/>
  <c r="F57" i="4"/>
  <c r="F61" i="4"/>
  <c r="F65" i="4"/>
  <c r="F69" i="4"/>
  <c r="F73" i="4"/>
  <c r="F77" i="4"/>
  <c r="F81" i="4"/>
  <c r="F85" i="4"/>
  <c r="F89" i="4"/>
  <c r="F93" i="4"/>
  <c r="F97" i="4"/>
  <c r="F101" i="4"/>
  <c r="F105" i="4"/>
  <c r="F109" i="4"/>
  <c r="F113" i="4"/>
  <c r="F117" i="4"/>
  <c r="F121" i="4"/>
  <c r="F125" i="4"/>
  <c r="F129" i="4"/>
  <c r="F133" i="4"/>
  <c r="F137" i="4"/>
  <c r="F141" i="4"/>
  <c r="F145" i="4"/>
  <c r="F149" i="4"/>
  <c r="F10" i="4"/>
  <c r="F14" i="4"/>
  <c r="F18" i="4"/>
  <c r="F22" i="4"/>
  <c r="F26" i="4"/>
  <c r="F30" i="4"/>
  <c r="F34" i="4"/>
  <c r="F38" i="4"/>
  <c r="F42" i="4"/>
  <c r="F46" i="4"/>
  <c r="F50" i="4"/>
  <c r="F54" i="4"/>
  <c r="F58" i="4"/>
  <c r="F62" i="4"/>
  <c r="F66" i="4"/>
  <c r="F70" i="4"/>
  <c r="F74" i="4"/>
  <c r="F78" i="4"/>
  <c r="F82" i="4"/>
  <c r="F86" i="4"/>
  <c r="F90" i="4"/>
  <c r="F94" i="4"/>
  <c r="F98" i="4"/>
  <c r="F102" i="4"/>
  <c r="F106" i="4"/>
  <c r="F110" i="4"/>
  <c r="F114" i="4"/>
  <c r="F118" i="4"/>
  <c r="F122" i="4"/>
  <c r="F126" i="4"/>
  <c r="F7" i="4"/>
  <c r="F11" i="4"/>
  <c r="F15" i="4"/>
  <c r="F19" i="4"/>
  <c r="F23" i="4"/>
  <c r="F27" i="4"/>
  <c r="F31" i="4"/>
  <c r="F35" i="4"/>
  <c r="F39" i="4"/>
  <c r="F43" i="4"/>
  <c r="F47" i="4"/>
  <c r="F51" i="4"/>
  <c r="F55" i="4"/>
  <c r="F59" i="4"/>
  <c r="F63" i="4"/>
  <c r="F67" i="4"/>
  <c r="F71" i="4"/>
  <c r="F75" i="4"/>
  <c r="F79" i="4"/>
  <c r="F83" i="4"/>
  <c r="F87" i="4"/>
  <c r="F91" i="4"/>
  <c r="F95" i="4"/>
  <c r="F99" i="4"/>
  <c r="F103" i="4"/>
  <c r="F107" i="4"/>
  <c r="F111" i="4"/>
  <c r="F115" i="4"/>
  <c r="F119" i="4"/>
  <c r="F123" i="4"/>
  <c r="F127" i="4"/>
  <c r="F131" i="4"/>
  <c r="F135" i="4"/>
  <c r="F139" i="4"/>
  <c r="F143" i="4"/>
  <c r="F147" i="4"/>
  <c r="F151" i="4"/>
  <c r="F28" i="4"/>
  <c r="F60" i="4"/>
  <c r="F92" i="4"/>
  <c r="F124" i="4"/>
  <c r="F148" i="4"/>
  <c r="F32" i="4"/>
  <c r="F64" i="4"/>
  <c r="F96" i="4"/>
  <c r="F128" i="4"/>
  <c r="F138" i="4"/>
  <c r="F155" i="4"/>
  <c r="F159" i="4"/>
  <c r="F163" i="4"/>
  <c r="F167" i="4"/>
  <c r="F171" i="4"/>
  <c r="F175" i="4"/>
  <c r="F179" i="4"/>
  <c r="F183" i="4"/>
  <c r="F187" i="4"/>
  <c r="F191" i="4"/>
  <c r="F195" i="4"/>
  <c r="F199" i="4"/>
  <c r="F203" i="4"/>
  <c r="F207" i="4"/>
  <c r="F211" i="4"/>
  <c r="F215" i="4"/>
  <c r="F219" i="4"/>
  <c r="F223" i="4"/>
  <c r="F227" i="4"/>
  <c r="F231" i="4"/>
  <c r="F235" i="4"/>
  <c r="F239" i="4"/>
  <c r="F243" i="4"/>
  <c r="F247" i="4"/>
  <c r="F251" i="4"/>
  <c r="F255" i="4"/>
  <c r="F259" i="4"/>
  <c r="F263" i="4"/>
  <c r="F267" i="4"/>
  <c r="F271" i="4"/>
  <c r="F275" i="4"/>
  <c r="F279" i="4"/>
  <c r="F283" i="4"/>
  <c r="F287" i="4"/>
  <c r="F291" i="4"/>
  <c r="F295" i="4"/>
  <c r="F299" i="4"/>
  <c r="F303" i="4"/>
  <c r="F307" i="4"/>
  <c r="F311" i="4"/>
  <c r="F315" i="4"/>
  <c r="F319" i="4"/>
  <c r="F323" i="4"/>
  <c r="F327" i="4"/>
  <c r="F331" i="4"/>
  <c r="F335" i="4"/>
  <c r="F339" i="4"/>
  <c r="F343" i="4"/>
  <c r="F347" i="4"/>
  <c r="F351" i="4"/>
  <c r="F355" i="4"/>
  <c r="F359" i="4"/>
  <c r="F363" i="4"/>
  <c r="F367" i="4"/>
  <c r="F371" i="4"/>
  <c r="F375" i="4"/>
  <c r="F379" i="4"/>
  <c r="F383" i="4"/>
  <c r="F387" i="4"/>
  <c r="F391" i="4"/>
  <c r="F395" i="4"/>
  <c r="F399" i="4"/>
  <c r="F403" i="4"/>
  <c r="F407" i="4"/>
  <c r="F411" i="4"/>
  <c r="F415" i="4"/>
  <c r="F419" i="4"/>
  <c r="F423" i="4"/>
  <c r="F427" i="4"/>
  <c r="F431" i="4"/>
  <c r="F435" i="4"/>
  <c r="F439" i="4"/>
  <c r="F443" i="4"/>
  <c r="F447" i="4"/>
  <c r="F451" i="4"/>
  <c r="F455" i="4"/>
  <c r="F459" i="4"/>
  <c r="F463" i="4"/>
  <c r="F467" i="4"/>
  <c r="F36" i="4"/>
  <c r="F68" i="4"/>
  <c r="F100" i="4"/>
  <c r="F140" i="4"/>
  <c r="F150" i="4"/>
  <c r="F8" i="4"/>
  <c r="F40" i="4"/>
  <c r="F72" i="4"/>
  <c r="F104" i="4"/>
  <c r="F130" i="4"/>
  <c r="F152" i="4"/>
  <c r="F156" i="4"/>
  <c r="F160" i="4"/>
  <c r="F164" i="4"/>
  <c r="F168" i="4"/>
  <c r="F172" i="4"/>
  <c r="F176" i="4"/>
  <c r="F180" i="4"/>
  <c r="F184" i="4"/>
  <c r="F188" i="4"/>
  <c r="F192" i="4"/>
  <c r="F196" i="4"/>
  <c r="F200" i="4"/>
  <c r="F204" i="4"/>
  <c r="F208" i="4"/>
  <c r="F212" i="4"/>
  <c r="F216" i="4"/>
  <c r="F220" i="4"/>
  <c r="F224" i="4"/>
  <c r="F228" i="4"/>
  <c r="F232" i="4"/>
  <c r="F236" i="4"/>
  <c r="F240" i="4"/>
  <c r="F244" i="4"/>
  <c r="F248" i="4"/>
  <c r="F252" i="4"/>
  <c r="F256" i="4"/>
  <c r="F260" i="4"/>
  <c r="F264" i="4"/>
  <c r="F268" i="4"/>
  <c r="F272" i="4"/>
  <c r="F276" i="4"/>
  <c r="F280" i="4"/>
  <c r="F284" i="4"/>
  <c r="F288" i="4"/>
  <c r="F292" i="4"/>
  <c r="F296" i="4"/>
  <c r="F300" i="4"/>
  <c r="F304" i="4"/>
  <c r="F308" i="4"/>
  <c r="F312" i="4"/>
  <c r="F316" i="4"/>
  <c r="F320" i="4"/>
  <c r="F324" i="4"/>
  <c r="F328" i="4"/>
  <c r="F332" i="4"/>
  <c r="F336" i="4"/>
  <c r="F340" i="4"/>
  <c r="F344" i="4"/>
  <c r="F348" i="4"/>
  <c r="F352" i="4"/>
  <c r="F356" i="4"/>
  <c r="F360" i="4"/>
  <c r="F364" i="4"/>
  <c r="F368" i="4"/>
  <c r="F372" i="4"/>
  <c r="F376" i="4"/>
  <c r="F380" i="4"/>
  <c r="F384" i="4"/>
  <c r="F388" i="4"/>
  <c r="F392" i="4"/>
  <c r="F396" i="4"/>
  <c r="F400" i="4"/>
  <c r="F404" i="4"/>
  <c r="F408" i="4"/>
  <c r="F412" i="4"/>
  <c r="F416" i="4"/>
  <c r="F420" i="4"/>
  <c r="F424" i="4"/>
  <c r="F428" i="4"/>
  <c r="F432" i="4"/>
  <c r="F436" i="4"/>
  <c r="F440" i="4"/>
  <c r="F444" i="4"/>
  <c r="F448" i="4"/>
  <c r="F452" i="4"/>
  <c r="F456" i="4"/>
  <c r="F460" i="4"/>
  <c r="F464" i="4"/>
  <c r="F12" i="4"/>
  <c r="F44" i="4"/>
  <c r="F76" i="4"/>
  <c r="F108" i="4"/>
  <c r="F132" i="4"/>
  <c r="F142" i="4"/>
  <c r="F16" i="4"/>
  <c r="F48" i="4"/>
  <c r="F80" i="4"/>
  <c r="F112" i="4"/>
  <c r="F144" i="4"/>
  <c r="F153" i="4"/>
  <c r="F157" i="4"/>
  <c r="F161" i="4"/>
  <c r="F165" i="4"/>
  <c r="F169" i="4"/>
  <c r="F173" i="4"/>
  <c r="F177" i="4"/>
  <c r="F181" i="4"/>
  <c r="F185" i="4"/>
  <c r="F189" i="4"/>
  <c r="F193" i="4"/>
  <c r="F197" i="4"/>
  <c r="F201" i="4"/>
  <c r="F205" i="4"/>
  <c r="F209" i="4"/>
  <c r="F213" i="4"/>
  <c r="F217" i="4"/>
  <c r="F221" i="4"/>
  <c r="F225" i="4"/>
  <c r="F229" i="4"/>
  <c r="F233" i="4"/>
  <c r="F237" i="4"/>
  <c r="F241" i="4"/>
  <c r="F245" i="4"/>
  <c r="F249" i="4"/>
  <c r="F253" i="4"/>
  <c r="F257" i="4"/>
  <c r="F261" i="4"/>
  <c r="F265" i="4"/>
  <c r="F269" i="4"/>
  <c r="F273" i="4"/>
  <c r="F277" i="4"/>
  <c r="F281" i="4"/>
  <c r="F285" i="4"/>
  <c r="F289" i="4"/>
  <c r="F293" i="4"/>
  <c r="F297" i="4"/>
  <c r="F301" i="4"/>
  <c r="F305" i="4"/>
  <c r="F309" i="4"/>
  <c r="F313" i="4"/>
  <c r="F317" i="4"/>
  <c r="F321" i="4"/>
  <c r="F325" i="4"/>
  <c r="F329" i="4"/>
  <c r="F333" i="4"/>
  <c r="F337" i="4"/>
  <c r="F341" i="4"/>
  <c r="F345" i="4"/>
  <c r="F349" i="4"/>
  <c r="F353" i="4"/>
  <c r="F357" i="4"/>
  <c r="F361" i="4"/>
  <c r="F365" i="4"/>
  <c r="F369" i="4"/>
  <c r="F373" i="4"/>
  <c r="F377" i="4"/>
  <c r="F381" i="4"/>
  <c r="F385" i="4"/>
  <c r="F389" i="4"/>
  <c r="F393" i="4"/>
  <c r="F397" i="4"/>
  <c r="F401" i="4"/>
  <c r="F405" i="4"/>
  <c r="F409" i="4"/>
  <c r="F413" i="4"/>
  <c r="F417" i="4"/>
  <c r="F421" i="4"/>
  <c r="F425" i="4"/>
  <c r="F429" i="4"/>
  <c r="F433" i="4"/>
  <c r="F437" i="4"/>
  <c r="F441" i="4"/>
  <c r="F445" i="4"/>
  <c r="F449" i="4"/>
  <c r="F453" i="4"/>
  <c r="F457" i="4"/>
  <c r="F461" i="4"/>
  <c r="F465" i="4"/>
  <c r="F20" i="4"/>
  <c r="F52" i="4"/>
  <c r="F84" i="4"/>
  <c r="F116" i="4"/>
  <c r="F134" i="4"/>
  <c r="F24" i="4"/>
  <c r="F56" i="4"/>
  <c r="F88" i="4"/>
  <c r="F120" i="4"/>
  <c r="F136" i="4"/>
  <c r="F146" i="4"/>
  <c r="F154" i="4"/>
  <c r="F158" i="4"/>
  <c r="F162" i="4"/>
  <c r="F166" i="4"/>
  <c r="F170" i="4"/>
  <c r="F194" i="4"/>
  <c r="F226" i="4"/>
  <c r="F258" i="4"/>
  <c r="F290" i="4"/>
  <c r="F322" i="4"/>
  <c r="F354" i="4"/>
  <c r="F386" i="4"/>
  <c r="F418" i="4"/>
  <c r="F442" i="4"/>
  <c r="F458" i="4"/>
  <c r="F198" i="4"/>
  <c r="F230" i="4"/>
  <c r="F262" i="4"/>
  <c r="F294" i="4"/>
  <c r="F326" i="4"/>
  <c r="F358" i="4"/>
  <c r="F390" i="4"/>
  <c r="F422" i="4"/>
  <c r="F468" i="4"/>
  <c r="F472" i="4"/>
  <c r="F476" i="4"/>
  <c r="F480" i="4"/>
  <c r="F484" i="4"/>
  <c r="F488" i="4"/>
  <c r="F492" i="4"/>
  <c r="F496" i="4"/>
  <c r="F500" i="4"/>
  <c r="F504" i="4"/>
  <c r="F508" i="4"/>
  <c r="F512" i="4"/>
  <c r="F516" i="4"/>
  <c r="F202" i="4"/>
  <c r="F234" i="4"/>
  <c r="F266" i="4"/>
  <c r="F298" i="4"/>
  <c r="F330" i="4"/>
  <c r="F362" i="4"/>
  <c r="F394" i="4"/>
  <c r="F426" i="4"/>
  <c r="F446" i="4"/>
  <c r="F462" i="4"/>
  <c r="F174" i="4"/>
  <c r="F206" i="4"/>
  <c r="F238" i="4"/>
  <c r="F270" i="4"/>
  <c r="F302" i="4"/>
  <c r="F334" i="4"/>
  <c r="F366" i="4"/>
  <c r="F398" i="4"/>
  <c r="F430" i="4"/>
  <c r="F469" i="4"/>
  <c r="F473" i="4"/>
  <c r="F477" i="4"/>
  <c r="F481" i="4"/>
  <c r="F485" i="4"/>
  <c r="F489" i="4"/>
  <c r="F493" i="4"/>
  <c r="F497" i="4"/>
  <c r="F501" i="4"/>
  <c r="F505" i="4"/>
  <c r="F509" i="4"/>
  <c r="F513" i="4"/>
  <c r="F517" i="4"/>
  <c r="F178" i="4"/>
  <c r="F210" i="4"/>
  <c r="F242" i="4"/>
  <c r="F274" i="4"/>
  <c r="F306" i="4"/>
  <c r="F338" i="4"/>
  <c r="F370" i="4"/>
  <c r="F402" i="4"/>
  <c r="F434" i="4"/>
  <c r="F450" i="4"/>
  <c r="F182" i="4"/>
  <c r="F214" i="4"/>
  <c r="F246" i="4"/>
  <c r="F278" i="4"/>
  <c r="F310" i="4"/>
  <c r="F342" i="4"/>
  <c r="F374" i="4"/>
  <c r="F406" i="4"/>
  <c r="F470" i="4"/>
  <c r="F474" i="4"/>
  <c r="F478" i="4"/>
  <c r="F482" i="4"/>
  <c r="F486" i="4"/>
  <c r="F490" i="4"/>
  <c r="F494" i="4"/>
  <c r="F498" i="4"/>
  <c r="F502" i="4"/>
  <c r="F506" i="4"/>
  <c r="F510" i="4"/>
  <c r="F514" i="4"/>
  <c r="F186" i="4"/>
  <c r="F218" i="4"/>
  <c r="F250" i="4"/>
  <c r="F282" i="4"/>
  <c r="F314" i="4"/>
  <c r="F346" i="4"/>
  <c r="F378" i="4"/>
  <c r="F410" i="4"/>
  <c r="F438" i="4"/>
  <c r="F454" i="4"/>
  <c r="F466" i="4"/>
  <c r="F190" i="4"/>
  <c r="F222" i="4"/>
  <c r="F254" i="4"/>
  <c r="F286" i="4"/>
  <c r="F318" i="4"/>
  <c r="F350" i="4"/>
  <c r="F382" i="4"/>
  <c r="F414" i="4"/>
  <c r="F471" i="4"/>
  <c r="F475" i="4"/>
  <c r="F479" i="4"/>
  <c r="F483" i="4"/>
  <c r="F487" i="4"/>
  <c r="F491" i="4"/>
  <c r="F495" i="4"/>
  <c r="F499" i="4"/>
  <c r="F503" i="4"/>
  <c r="F507" i="4"/>
  <c r="F511" i="4"/>
  <c r="F515" i="4"/>
  <c r="C372" i="3"/>
  <c r="F6" i="4"/>
  <c r="C251" i="4"/>
  <c r="C243" i="4"/>
  <c r="C235" i="4"/>
  <c r="C227" i="4"/>
  <c r="C219" i="4"/>
  <c r="C211" i="4"/>
  <c r="C203" i="4"/>
  <c r="C195" i="4"/>
  <c r="C187" i="4"/>
  <c r="C179" i="4"/>
  <c r="C171" i="4"/>
  <c r="C157" i="4"/>
  <c r="C141" i="4"/>
  <c r="B372" i="3"/>
  <c r="C465" i="2"/>
  <c r="H98" i="2"/>
  <c r="C287" i="3"/>
  <c r="B6" i="4"/>
  <c r="B9" i="4"/>
  <c r="B13" i="4"/>
  <c r="B17" i="4"/>
  <c r="B21" i="4"/>
  <c r="B25" i="4"/>
  <c r="B29" i="4"/>
  <c r="B33" i="4"/>
  <c r="B37" i="4"/>
  <c r="B41" i="4"/>
  <c r="B45" i="4"/>
  <c r="B49" i="4"/>
  <c r="B53" i="4"/>
  <c r="B57" i="4"/>
  <c r="B61" i="4"/>
  <c r="B65" i="4"/>
  <c r="B69" i="4"/>
  <c r="B73" i="4"/>
  <c r="B77" i="4"/>
  <c r="B81" i="4"/>
  <c r="B85" i="4"/>
  <c r="B89" i="4"/>
  <c r="B93" i="4"/>
  <c r="B97" i="4"/>
  <c r="B101" i="4"/>
  <c r="B105" i="4"/>
  <c r="B109" i="4"/>
  <c r="B113" i="4"/>
  <c r="B117" i="4"/>
  <c r="B121" i="4"/>
  <c r="B125" i="4"/>
  <c r="B129" i="4"/>
  <c r="B133" i="4"/>
  <c r="B137" i="4"/>
  <c r="B141" i="4"/>
  <c r="B145" i="4"/>
  <c r="B149" i="4"/>
  <c r="B153" i="4"/>
  <c r="B157" i="4"/>
  <c r="B161" i="4"/>
  <c r="B165" i="4"/>
  <c r="B169" i="4"/>
  <c r="B10" i="4"/>
  <c r="B14" i="4"/>
  <c r="B18" i="4"/>
  <c r="B22" i="4"/>
  <c r="B26" i="4"/>
  <c r="B30" i="4"/>
  <c r="B34" i="4"/>
  <c r="B38" i="4"/>
  <c r="B42" i="4"/>
  <c r="B46" i="4"/>
  <c r="B50" i="4"/>
  <c r="B54" i="4"/>
  <c r="B58" i="4"/>
  <c r="B62" i="4"/>
  <c r="B66" i="4"/>
  <c r="B70" i="4"/>
  <c r="B74" i="4"/>
  <c r="B78" i="4"/>
  <c r="B82" i="4"/>
  <c r="B86" i="4"/>
  <c r="B90" i="4"/>
  <c r="B94" i="4"/>
  <c r="B98" i="4"/>
  <c r="B102" i="4"/>
  <c r="B106" i="4"/>
  <c r="B110" i="4"/>
  <c r="B114" i="4"/>
  <c r="B118" i="4"/>
  <c r="B122" i="4"/>
  <c r="B126" i="4"/>
  <c r="B130" i="4"/>
  <c r="B134" i="4"/>
  <c r="B138" i="4"/>
  <c r="B142" i="4"/>
  <c r="B146" i="4"/>
  <c r="B150" i="4"/>
  <c r="B154" i="4"/>
  <c r="B158" i="4"/>
  <c r="B162" i="4"/>
  <c r="B166" i="4"/>
  <c r="B170" i="4"/>
  <c r="B174" i="4"/>
  <c r="B178" i="4"/>
  <c r="B182" i="4"/>
  <c r="B186" i="4"/>
  <c r="B190" i="4"/>
  <c r="B194" i="4"/>
  <c r="B198" i="4"/>
  <c r="B202" i="4"/>
  <c r="B206" i="4"/>
  <c r="B210" i="4"/>
  <c r="B214" i="4"/>
  <c r="B218" i="4"/>
  <c r="B222" i="4"/>
  <c r="B226" i="4"/>
  <c r="B230" i="4"/>
  <c r="B234" i="4"/>
  <c r="B238" i="4"/>
  <c r="B242" i="4"/>
  <c r="B246" i="4"/>
  <c r="B250" i="4"/>
  <c r="B254" i="4"/>
  <c r="B7" i="4"/>
  <c r="B11" i="4"/>
  <c r="B15" i="4"/>
  <c r="B19" i="4"/>
  <c r="B23" i="4"/>
  <c r="B27" i="4"/>
  <c r="B31" i="4"/>
  <c r="B35" i="4"/>
  <c r="B39" i="4"/>
  <c r="B43" i="4"/>
  <c r="B47" i="4"/>
  <c r="B51" i="4"/>
  <c r="B55" i="4"/>
  <c r="B59" i="4"/>
  <c r="B63" i="4"/>
  <c r="B67" i="4"/>
  <c r="B71" i="4"/>
  <c r="B75" i="4"/>
  <c r="B79" i="4"/>
  <c r="B83" i="4"/>
  <c r="B87" i="4"/>
  <c r="B91" i="4"/>
  <c r="B95" i="4"/>
  <c r="B99" i="4"/>
  <c r="B103" i="4"/>
  <c r="B107" i="4"/>
  <c r="B111" i="4"/>
  <c r="B115" i="4"/>
  <c r="B119" i="4"/>
  <c r="B123" i="4"/>
  <c r="B127" i="4"/>
  <c r="B131" i="4"/>
  <c r="B135" i="4"/>
  <c r="B139" i="4"/>
  <c r="B143" i="4"/>
  <c r="B147" i="4"/>
  <c r="B151" i="4"/>
  <c r="B155" i="4"/>
  <c r="B159" i="4"/>
  <c r="B163" i="4"/>
  <c r="B167" i="4"/>
  <c r="B8" i="4"/>
  <c r="B12" i="4"/>
  <c r="B16" i="4"/>
  <c r="B20" i="4"/>
  <c r="B24" i="4"/>
  <c r="B28" i="4"/>
  <c r="B32" i="4"/>
  <c r="B36" i="4"/>
  <c r="B40" i="4"/>
  <c r="B44" i="4"/>
  <c r="B48" i="4"/>
  <c r="B52" i="4"/>
  <c r="B56" i="4"/>
  <c r="B60" i="4"/>
  <c r="B64" i="4"/>
  <c r="B68" i="4"/>
  <c r="B72" i="4"/>
  <c r="B76" i="4"/>
  <c r="B80" i="4"/>
  <c r="B84" i="4"/>
  <c r="B88" i="4"/>
  <c r="B92" i="4"/>
  <c r="B96" i="4"/>
  <c r="B100" i="4"/>
  <c r="B104" i="4"/>
  <c r="B108" i="4"/>
  <c r="B112" i="4"/>
  <c r="B116" i="4"/>
  <c r="B120" i="4"/>
  <c r="B124" i="4"/>
  <c r="B128" i="4"/>
  <c r="B132" i="4"/>
  <c r="B136" i="4"/>
  <c r="B140" i="4"/>
  <c r="B144" i="4"/>
  <c r="B148" i="4"/>
  <c r="B152" i="4"/>
  <c r="B156" i="4"/>
  <c r="B160" i="4"/>
  <c r="B164" i="4"/>
  <c r="B168" i="4"/>
  <c r="B172" i="4"/>
  <c r="B176" i="4"/>
  <c r="B180" i="4"/>
  <c r="B184" i="4"/>
  <c r="B188" i="4"/>
  <c r="B192" i="4"/>
  <c r="B196" i="4"/>
  <c r="B200" i="4"/>
  <c r="B204" i="4"/>
  <c r="B208" i="4"/>
  <c r="B212" i="4"/>
  <c r="B216" i="4"/>
  <c r="B220" i="4"/>
  <c r="B224" i="4"/>
  <c r="B228" i="4"/>
  <c r="B232" i="4"/>
  <c r="B236" i="4"/>
  <c r="B240" i="4"/>
  <c r="B244" i="4"/>
  <c r="B248" i="4"/>
  <c r="B252" i="4"/>
  <c r="B256" i="4"/>
  <c r="B260" i="4"/>
  <c r="C257" i="4"/>
  <c r="B251" i="4"/>
  <c r="B243" i="4"/>
  <c r="B235" i="4"/>
  <c r="B227" i="4"/>
  <c r="B219" i="4"/>
  <c r="B211" i="4"/>
  <c r="B203" i="4"/>
  <c r="B195" i="4"/>
  <c r="B187" i="4"/>
  <c r="B179" i="4"/>
  <c r="B171" i="4"/>
  <c r="C155" i="4"/>
  <c r="C139" i="4"/>
  <c r="E416" i="3"/>
  <c r="B261" i="4"/>
  <c r="C256" i="4"/>
  <c r="B249" i="4"/>
  <c r="B241" i="4"/>
  <c r="B233" i="4"/>
  <c r="B225" i="4"/>
  <c r="B217" i="4"/>
  <c r="B209" i="4"/>
  <c r="B201" i="4"/>
  <c r="B193" i="4"/>
  <c r="B185" i="4"/>
  <c r="B177" i="4"/>
  <c r="C167" i="4"/>
  <c r="C151" i="4"/>
  <c r="C6" i="4"/>
  <c r="C9" i="4"/>
  <c r="C13" i="4"/>
  <c r="C17" i="4"/>
  <c r="C21" i="4"/>
  <c r="C25" i="4"/>
  <c r="C29" i="4"/>
  <c r="C33" i="4"/>
  <c r="C37" i="4"/>
  <c r="C41" i="4"/>
  <c r="C45" i="4"/>
  <c r="C49" i="4"/>
  <c r="C53" i="4"/>
  <c r="C57" i="4"/>
  <c r="C61" i="4"/>
  <c r="C65" i="4"/>
  <c r="C69" i="4"/>
  <c r="C73" i="4"/>
  <c r="C77" i="4"/>
  <c r="C81" i="4"/>
  <c r="C85" i="4"/>
  <c r="C89" i="4"/>
  <c r="C93" i="4"/>
  <c r="C97" i="4"/>
  <c r="C101" i="4"/>
  <c r="C105" i="4"/>
  <c r="C109" i="4"/>
  <c r="C113" i="4"/>
  <c r="C117" i="4"/>
  <c r="C121" i="4"/>
  <c r="C125" i="4"/>
  <c r="C129" i="4"/>
  <c r="C10" i="4"/>
  <c r="C14" i="4"/>
  <c r="C18" i="4"/>
  <c r="C22" i="4"/>
  <c r="C26" i="4"/>
  <c r="C30" i="4"/>
  <c r="C34" i="4"/>
  <c r="C38" i="4"/>
  <c r="C42" i="4"/>
  <c r="C46" i="4"/>
  <c r="C50" i="4"/>
  <c r="C54" i="4"/>
  <c r="C58" i="4"/>
  <c r="C62" i="4"/>
  <c r="C66" i="4"/>
  <c r="C70" i="4"/>
  <c r="C74" i="4"/>
  <c r="C78" i="4"/>
  <c r="C82" i="4"/>
  <c r="C86" i="4"/>
  <c r="C90" i="4"/>
  <c r="C94" i="4"/>
  <c r="C98" i="4"/>
  <c r="C102" i="4"/>
  <c r="C106" i="4"/>
  <c r="C110" i="4"/>
  <c r="C114" i="4"/>
  <c r="C118" i="4"/>
  <c r="C122" i="4"/>
  <c r="C126" i="4"/>
  <c r="C130" i="4"/>
  <c r="C134" i="4"/>
  <c r="C138" i="4"/>
  <c r="C142" i="4"/>
  <c r="C146" i="4"/>
  <c r="C150" i="4"/>
  <c r="C154" i="4"/>
  <c r="C158" i="4"/>
  <c r="C162" i="4"/>
  <c r="C166" i="4"/>
  <c r="C170" i="4"/>
  <c r="C174" i="4"/>
  <c r="C178" i="4"/>
  <c r="C182" i="4"/>
  <c r="C186" i="4"/>
  <c r="C190" i="4"/>
  <c r="C194" i="4"/>
  <c r="C198" i="4"/>
  <c r="C202" i="4"/>
  <c r="C206" i="4"/>
  <c r="C210" i="4"/>
  <c r="C214" i="4"/>
  <c r="C218" i="4"/>
  <c r="C222" i="4"/>
  <c r="C226" i="4"/>
  <c r="C230" i="4"/>
  <c r="C234" i="4"/>
  <c r="C238" i="4"/>
  <c r="C242" i="4"/>
  <c r="C246" i="4"/>
  <c r="C250" i="4"/>
  <c r="C254" i="4"/>
  <c r="C7" i="4"/>
  <c r="C11" i="4"/>
  <c r="C15" i="4"/>
  <c r="C19" i="4"/>
  <c r="C23" i="4"/>
  <c r="C27" i="4"/>
  <c r="C31" i="4"/>
  <c r="C35" i="4"/>
  <c r="C39" i="4"/>
  <c r="C43" i="4"/>
  <c r="C47" i="4"/>
  <c r="C51" i="4"/>
  <c r="C55" i="4"/>
  <c r="C59" i="4"/>
  <c r="C63" i="4"/>
  <c r="C67" i="4"/>
  <c r="C71" i="4"/>
  <c r="C75" i="4"/>
  <c r="C79" i="4"/>
  <c r="C83" i="4"/>
  <c r="C87" i="4"/>
  <c r="C91" i="4"/>
  <c r="C95" i="4"/>
  <c r="C99" i="4"/>
  <c r="C103" i="4"/>
  <c r="C107" i="4"/>
  <c r="C111" i="4"/>
  <c r="C115" i="4"/>
  <c r="C119" i="4"/>
  <c r="C123" i="4"/>
  <c r="C127" i="4"/>
  <c r="C131" i="4"/>
  <c r="C8" i="4"/>
  <c r="C12" i="4"/>
  <c r="C16" i="4"/>
  <c r="C20" i="4"/>
  <c r="C24" i="4"/>
  <c r="C28" i="4"/>
  <c r="C32" i="4"/>
  <c r="C36" i="4"/>
  <c r="C40" i="4"/>
  <c r="C44" i="4"/>
  <c r="C48" i="4"/>
  <c r="C52" i="4"/>
  <c r="C56" i="4"/>
  <c r="C60" i="4"/>
  <c r="C64" i="4"/>
  <c r="C68" i="4"/>
  <c r="C72" i="4"/>
  <c r="C76" i="4"/>
  <c r="C80" i="4"/>
  <c r="C84" i="4"/>
  <c r="C88" i="4"/>
  <c r="C92" i="4"/>
  <c r="C96" i="4"/>
  <c r="C100" i="4"/>
  <c r="C104" i="4"/>
  <c r="C108" i="4"/>
  <c r="C112" i="4"/>
  <c r="C116" i="4"/>
  <c r="C120" i="4"/>
  <c r="C124" i="4"/>
  <c r="C128" i="4"/>
  <c r="C132" i="4"/>
  <c r="C136" i="4"/>
  <c r="C140" i="4"/>
  <c r="C144" i="4"/>
  <c r="C148" i="4"/>
  <c r="C152" i="4"/>
  <c r="C156" i="4"/>
  <c r="C160" i="4"/>
  <c r="C164" i="4"/>
  <c r="C168" i="4"/>
  <c r="C172" i="4"/>
  <c r="C176" i="4"/>
  <c r="C180" i="4"/>
  <c r="C184" i="4"/>
  <c r="C188" i="4"/>
  <c r="C192" i="4"/>
  <c r="C196" i="4"/>
  <c r="C200" i="4"/>
  <c r="C204" i="4"/>
  <c r="C208" i="4"/>
  <c r="C212" i="4"/>
  <c r="C216" i="4"/>
  <c r="C220" i="4"/>
  <c r="C224" i="4"/>
  <c r="C228" i="4"/>
  <c r="C232" i="4"/>
  <c r="C236" i="4"/>
  <c r="C240" i="4"/>
  <c r="C244" i="4"/>
  <c r="C248" i="4"/>
  <c r="C252" i="4"/>
  <c r="C260" i="4"/>
  <c r="C255" i="4"/>
  <c r="C247" i="4"/>
  <c r="C239" i="4"/>
  <c r="C231" i="4"/>
  <c r="C223" i="4"/>
  <c r="C215" i="4"/>
  <c r="C207" i="4"/>
  <c r="C199" i="4"/>
  <c r="C191" i="4"/>
  <c r="C183" i="4"/>
  <c r="C175" i="4"/>
  <c r="C165" i="4"/>
  <c r="C149" i="4"/>
  <c r="C133" i="4"/>
  <c r="E467" i="4"/>
  <c r="E455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73" i="4"/>
  <c r="E77" i="4"/>
  <c r="E81" i="4"/>
  <c r="E85" i="4"/>
  <c r="E89" i="4"/>
  <c r="E93" i="4"/>
  <c r="E97" i="4"/>
  <c r="E101" i="4"/>
  <c r="E105" i="4"/>
  <c r="E109" i="4"/>
  <c r="E113" i="4"/>
  <c r="E117" i="4"/>
  <c r="E121" i="4"/>
  <c r="E125" i="4"/>
  <c r="E129" i="4"/>
  <c r="E133" i="4"/>
  <c r="E137" i="4"/>
  <c r="E141" i="4"/>
  <c r="E145" i="4"/>
  <c r="E149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75" i="4"/>
  <c r="E79" i="4"/>
  <c r="E83" i="4"/>
  <c r="E87" i="4"/>
  <c r="E91" i="4"/>
  <c r="E95" i="4"/>
  <c r="E99" i="4"/>
  <c r="E103" i="4"/>
  <c r="E107" i="4"/>
  <c r="E111" i="4"/>
  <c r="E115" i="4"/>
  <c r="E119" i="4"/>
  <c r="E123" i="4"/>
  <c r="E127" i="4"/>
  <c r="E131" i="4"/>
  <c r="E135" i="4"/>
  <c r="E139" i="4"/>
  <c r="E143" i="4"/>
  <c r="E147" i="4"/>
  <c r="E151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38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E307" i="4"/>
  <c r="E311" i="4"/>
  <c r="E315" i="4"/>
  <c r="E319" i="4"/>
  <c r="E323" i="4"/>
  <c r="E327" i="4"/>
  <c r="E331" i="4"/>
  <c r="E335" i="4"/>
  <c r="E339" i="4"/>
  <c r="E343" i="4"/>
  <c r="E347" i="4"/>
  <c r="E351" i="4"/>
  <c r="E355" i="4"/>
  <c r="E359" i="4"/>
  <c r="E363" i="4"/>
  <c r="E367" i="4"/>
  <c r="E371" i="4"/>
  <c r="E375" i="4"/>
  <c r="E379" i="4"/>
  <c r="E383" i="4"/>
  <c r="E387" i="4"/>
  <c r="E391" i="4"/>
  <c r="E395" i="4"/>
  <c r="E399" i="4"/>
  <c r="E403" i="4"/>
  <c r="E407" i="4"/>
  <c r="E411" i="4"/>
  <c r="E415" i="4"/>
  <c r="E419" i="4"/>
  <c r="E423" i="4"/>
  <c r="E427" i="4"/>
  <c r="E431" i="4"/>
  <c r="E150" i="4"/>
  <c r="E130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308" i="4"/>
  <c r="E312" i="4"/>
  <c r="E316" i="4"/>
  <c r="E320" i="4"/>
  <c r="E324" i="4"/>
  <c r="E328" i="4"/>
  <c r="E332" i="4"/>
  <c r="E336" i="4"/>
  <c r="E340" i="4"/>
  <c r="E344" i="4"/>
  <c r="E348" i="4"/>
  <c r="E352" i="4"/>
  <c r="E356" i="4"/>
  <c r="E360" i="4"/>
  <c r="E364" i="4"/>
  <c r="E368" i="4"/>
  <c r="E372" i="4"/>
  <c r="E376" i="4"/>
  <c r="E380" i="4"/>
  <c r="E384" i="4"/>
  <c r="E388" i="4"/>
  <c r="E392" i="4"/>
  <c r="E396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142" i="4"/>
  <c r="E153" i="4"/>
  <c r="E157" i="4"/>
  <c r="E161" i="4"/>
  <c r="E165" i="4"/>
  <c r="E169" i="4"/>
  <c r="E173" i="4"/>
  <c r="E177" i="4"/>
  <c r="E181" i="4"/>
  <c r="E185" i="4"/>
  <c r="E189" i="4"/>
  <c r="E193" i="4"/>
  <c r="E197" i="4"/>
  <c r="E201" i="4"/>
  <c r="E205" i="4"/>
  <c r="E209" i="4"/>
  <c r="E213" i="4"/>
  <c r="E217" i="4"/>
  <c r="E221" i="4"/>
  <c r="E225" i="4"/>
  <c r="E229" i="4"/>
  <c r="E233" i="4"/>
  <c r="E237" i="4"/>
  <c r="E241" i="4"/>
  <c r="E245" i="4"/>
  <c r="E249" i="4"/>
  <c r="E253" i="4"/>
  <c r="E257" i="4"/>
  <c r="E261" i="4"/>
  <c r="E265" i="4"/>
  <c r="E269" i="4"/>
  <c r="E273" i="4"/>
  <c r="E277" i="4"/>
  <c r="E281" i="4"/>
  <c r="E285" i="4"/>
  <c r="E289" i="4"/>
  <c r="E293" i="4"/>
  <c r="E297" i="4"/>
  <c r="E301" i="4"/>
  <c r="E305" i="4"/>
  <c r="E309" i="4"/>
  <c r="E313" i="4"/>
  <c r="E317" i="4"/>
  <c r="E321" i="4"/>
  <c r="E325" i="4"/>
  <c r="E329" i="4"/>
  <c r="E333" i="4"/>
  <c r="E337" i="4"/>
  <c r="E341" i="4"/>
  <c r="E345" i="4"/>
  <c r="E349" i="4"/>
  <c r="E353" i="4"/>
  <c r="E357" i="4"/>
  <c r="E361" i="4"/>
  <c r="E365" i="4"/>
  <c r="E369" i="4"/>
  <c r="E373" i="4"/>
  <c r="E377" i="4"/>
  <c r="E381" i="4"/>
  <c r="E385" i="4"/>
  <c r="E389" i="4"/>
  <c r="E393" i="4"/>
  <c r="E397" i="4"/>
  <c r="E401" i="4"/>
  <c r="E405" i="4"/>
  <c r="E409" i="4"/>
  <c r="E413" i="4"/>
  <c r="E417" i="4"/>
  <c r="E421" i="4"/>
  <c r="E425" i="4"/>
  <c r="E429" i="4"/>
  <c r="E433" i="4"/>
  <c r="E437" i="4"/>
  <c r="E441" i="4"/>
  <c r="E445" i="4"/>
  <c r="E449" i="4"/>
  <c r="E453" i="4"/>
  <c r="E457" i="4"/>
  <c r="E461" i="4"/>
  <c r="E134" i="4"/>
  <c r="E146" i="4"/>
  <c r="E154" i="4"/>
  <c r="E158" i="4"/>
  <c r="E162" i="4"/>
  <c r="E166" i="4"/>
  <c r="E170" i="4"/>
  <c r="E174" i="4"/>
  <c r="E178" i="4"/>
  <c r="E182" i="4"/>
  <c r="E186" i="4"/>
  <c r="E190" i="4"/>
  <c r="E194" i="4"/>
  <c r="E198" i="4"/>
  <c r="E202" i="4"/>
  <c r="E206" i="4"/>
  <c r="E210" i="4"/>
  <c r="E214" i="4"/>
  <c r="E218" i="4"/>
  <c r="E222" i="4"/>
  <c r="E226" i="4"/>
  <c r="E230" i="4"/>
  <c r="E234" i="4"/>
  <c r="E238" i="4"/>
  <c r="E242" i="4"/>
  <c r="E246" i="4"/>
  <c r="E250" i="4"/>
  <c r="E254" i="4"/>
  <c r="E258" i="4"/>
  <c r="E262" i="4"/>
  <c r="E266" i="4"/>
  <c r="E270" i="4"/>
  <c r="E274" i="4"/>
  <c r="E278" i="4"/>
  <c r="E282" i="4"/>
  <c r="E286" i="4"/>
  <c r="E290" i="4"/>
  <c r="E294" i="4"/>
  <c r="E298" i="4"/>
  <c r="E302" i="4"/>
  <c r="E306" i="4"/>
  <c r="E310" i="4"/>
  <c r="E314" i="4"/>
  <c r="E318" i="4"/>
  <c r="E322" i="4"/>
  <c r="E326" i="4"/>
  <c r="E330" i="4"/>
  <c r="E334" i="4"/>
  <c r="E338" i="4"/>
  <c r="E342" i="4"/>
  <c r="E346" i="4"/>
  <c r="E350" i="4"/>
  <c r="E354" i="4"/>
  <c r="E358" i="4"/>
  <c r="E362" i="4"/>
  <c r="E366" i="4"/>
  <c r="E370" i="4"/>
  <c r="E374" i="4"/>
  <c r="E378" i="4"/>
  <c r="E382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515" i="4"/>
  <c r="E511" i="4"/>
  <c r="E507" i="4"/>
  <c r="E503" i="4"/>
  <c r="E499" i="4"/>
  <c r="E495" i="4"/>
  <c r="E491" i="4"/>
  <c r="E487" i="4"/>
  <c r="E483" i="4"/>
  <c r="E479" i="4"/>
  <c r="E475" i="4"/>
  <c r="E471" i="4"/>
  <c r="E466" i="4"/>
  <c r="E451" i="4"/>
  <c r="E435" i="4"/>
  <c r="E514" i="4"/>
  <c r="E510" i="4"/>
  <c r="E506" i="4"/>
  <c r="E502" i="4"/>
  <c r="E498" i="4"/>
  <c r="E494" i="4"/>
  <c r="E490" i="4"/>
  <c r="E486" i="4"/>
  <c r="E482" i="4"/>
  <c r="E478" i="4"/>
  <c r="E474" i="4"/>
  <c r="E470" i="4"/>
  <c r="E465" i="4"/>
  <c r="E463" i="4"/>
  <c r="E447" i="4"/>
  <c r="E517" i="4"/>
  <c r="E513" i="4"/>
  <c r="E509" i="4"/>
  <c r="E505" i="4"/>
  <c r="E501" i="4"/>
  <c r="E497" i="4"/>
  <c r="E493" i="4"/>
  <c r="E489" i="4"/>
  <c r="E485" i="4"/>
  <c r="E481" i="4"/>
  <c r="E477" i="4"/>
  <c r="E473" i="4"/>
  <c r="E469" i="4"/>
  <c r="E459" i="4"/>
  <c r="E443" i="4"/>
  <c r="E516" i="4"/>
  <c r="E512" i="4"/>
  <c r="E508" i="4"/>
  <c r="E504" i="4"/>
  <c r="E500" i="4"/>
  <c r="E496" i="4"/>
  <c r="E492" i="4"/>
  <c r="E488" i="4"/>
  <c r="E484" i="4"/>
  <c r="E480" i="4"/>
  <c r="E476" i="4"/>
  <c r="E472" i="4"/>
  <c r="E468" i="4"/>
  <c r="I385" i="4"/>
  <c r="I381" i="4"/>
  <c r="I377" i="4"/>
  <c r="I373" i="4"/>
  <c r="I369" i="4"/>
  <c r="I365" i="4"/>
  <c r="I361" i="4"/>
  <c r="I357" i="4"/>
  <c r="I353" i="4"/>
  <c r="I349" i="4"/>
  <c r="H344" i="4"/>
  <c r="H336" i="4"/>
  <c r="I314" i="4"/>
  <c r="I282" i="4"/>
  <c r="I250" i="4"/>
  <c r="H517" i="4"/>
  <c r="H513" i="4"/>
  <c r="H509" i="4"/>
  <c r="H505" i="4"/>
  <c r="H501" i="4"/>
  <c r="H497" i="4"/>
  <c r="H493" i="4"/>
  <c r="H489" i="4"/>
  <c r="H485" i="4"/>
  <c r="H481" i="4"/>
  <c r="H477" i="4"/>
  <c r="H473" i="4"/>
  <c r="H469" i="4"/>
  <c r="H465" i="4"/>
  <c r="H461" i="4"/>
  <c r="H457" i="4"/>
  <c r="H453" i="4"/>
  <c r="H449" i="4"/>
  <c r="H445" i="4"/>
  <c r="H441" i="4"/>
  <c r="H437" i="4"/>
  <c r="H433" i="4"/>
  <c r="H429" i="4"/>
  <c r="H425" i="4"/>
  <c r="H421" i="4"/>
  <c r="H417" i="4"/>
  <c r="H413" i="4"/>
  <c r="H409" i="4"/>
  <c r="H405" i="4"/>
  <c r="H401" i="4"/>
  <c r="H397" i="4"/>
  <c r="H393" i="4"/>
  <c r="H389" i="4"/>
  <c r="H385" i="4"/>
  <c r="H381" i="4"/>
  <c r="H377" i="4"/>
  <c r="H373" i="4"/>
  <c r="H369" i="4"/>
  <c r="H365" i="4"/>
  <c r="H361" i="4"/>
  <c r="H357" i="4"/>
  <c r="H353" i="4"/>
  <c r="H349" i="4"/>
  <c r="I343" i="4"/>
  <c r="I335" i="4"/>
  <c r="I310" i="4"/>
  <c r="I278" i="4"/>
  <c r="I246" i="4"/>
  <c r="I516" i="4"/>
  <c r="I512" i="4"/>
  <c r="I508" i="4"/>
  <c r="I504" i="4"/>
  <c r="I500" i="4"/>
  <c r="I496" i="4"/>
  <c r="I492" i="4"/>
  <c r="I488" i="4"/>
  <c r="I484" i="4"/>
  <c r="I480" i="4"/>
  <c r="I476" i="4"/>
  <c r="I472" i="4"/>
  <c r="I468" i="4"/>
  <c r="I464" i="4"/>
  <c r="I460" i="4"/>
  <c r="I456" i="4"/>
  <c r="I452" i="4"/>
  <c r="I448" i="4"/>
  <c r="I444" i="4"/>
  <c r="I440" i="4"/>
  <c r="I436" i="4"/>
  <c r="I432" i="4"/>
  <c r="I428" i="4"/>
  <c r="I424" i="4"/>
  <c r="I420" i="4"/>
  <c r="I416" i="4"/>
  <c r="I412" i="4"/>
  <c r="I408" i="4"/>
  <c r="I404" i="4"/>
  <c r="I400" i="4"/>
  <c r="I396" i="4"/>
  <c r="I392" i="4"/>
  <c r="I388" i="4"/>
  <c r="I384" i="4"/>
  <c r="I380" i="4"/>
  <c r="I376" i="4"/>
  <c r="I372" i="4"/>
  <c r="I368" i="4"/>
  <c r="I364" i="4"/>
  <c r="I360" i="4"/>
  <c r="I356" i="4"/>
  <c r="I352" i="4"/>
  <c r="I348" i="4"/>
  <c r="H343" i="4"/>
  <c r="I334" i="4"/>
  <c r="I306" i="4"/>
  <c r="I274" i="4"/>
  <c r="I242" i="4"/>
  <c r="H516" i="4"/>
  <c r="H512" i="4"/>
  <c r="H508" i="4"/>
  <c r="H504" i="4"/>
  <c r="H500" i="4"/>
  <c r="H496" i="4"/>
  <c r="H492" i="4"/>
  <c r="H488" i="4"/>
  <c r="H484" i="4"/>
  <c r="H480" i="4"/>
  <c r="H476" i="4"/>
  <c r="H472" i="4"/>
  <c r="H468" i="4"/>
  <c r="H464" i="4"/>
  <c r="H460" i="4"/>
  <c r="H456" i="4"/>
  <c r="H452" i="4"/>
  <c r="H448" i="4"/>
  <c r="H444" i="4"/>
  <c r="H440" i="4"/>
  <c r="H436" i="4"/>
  <c r="H432" i="4"/>
  <c r="H428" i="4"/>
  <c r="H424" i="4"/>
  <c r="H420" i="4"/>
  <c r="H416" i="4"/>
  <c r="H412" i="4"/>
  <c r="H408" i="4"/>
  <c r="H404" i="4"/>
  <c r="H400" i="4"/>
  <c r="H396" i="4"/>
  <c r="H392" i="4"/>
  <c r="H388" i="4"/>
  <c r="H384" i="4"/>
  <c r="H380" i="4"/>
  <c r="H376" i="4"/>
  <c r="H372" i="4"/>
  <c r="H368" i="4"/>
  <c r="H364" i="4"/>
  <c r="H360" i="4"/>
  <c r="H356" i="4"/>
  <c r="H352" i="4"/>
  <c r="I342" i="4"/>
  <c r="I331" i="4"/>
  <c r="I302" i="4"/>
  <c r="I270" i="4"/>
  <c r="I238" i="4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H75" i="4"/>
  <c r="H79" i="4"/>
  <c r="H83" i="4"/>
  <c r="H87" i="4"/>
  <c r="H91" i="4"/>
  <c r="H95" i="4"/>
  <c r="H99" i="4"/>
  <c r="H103" i="4"/>
  <c r="H107" i="4"/>
  <c r="H111" i="4"/>
  <c r="H115" i="4"/>
  <c r="H119" i="4"/>
  <c r="H123" i="4"/>
  <c r="H127" i="4"/>
  <c r="H131" i="4"/>
  <c r="H135" i="4"/>
  <c r="H139" i="4"/>
  <c r="H143" i="4"/>
  <c r="H147" i="4"/>
  <c r="H151" i="4"/>
  <c r="H155" i="4"/>
  <c r="H159" i="4"/>
  <c r="H163" i="4"/>
  <c r="H167" i="4"/>
  <c r="H171" i="4"/>
  <c r="H175" i="4"/>
  <c r="H179" i="4"/>
  <c r="H183" i="4"/>
  <c r="H187" i="4"/>
  <c r="H191" i="4"/>
  <c r="H195" i="4"/>
  <c r="H199" i="4"/>
  <c r="H203" i="4"/>
  <c r="H207" i="4"/>
  <c r="H211" i="4"/>
  <c r="H215" i="4"/>
  <c r="H219" i="4"/>
  <c r="H223" i="4"/>
  <c r="H227" i="4"/>
  <c r="H231" i="4"/>
  <c r="H235" i="4"/>
  <c r="H239" i="4"/>
  <c r="H243" i="4"/>
  <c r="H247" i="4"/>
  <c r="H251" i="4"/>
  <c r="H255" i="4"/>
  <c r="H259" i="4"/>
  <c r="H263" i="4"/>
  <c r="H267" i="4"/>
  <c r="H271" i="4"/>
  <c r="H275" i="4"/>
  <c r="H279" i="4"/>
  <c r="H283" i="4"/>
  <c r="H287" i="4"/>
  <c r="H291" i="4"/>
  <c r="H295" i="4"/>
  <c r="H299" i="4"/>
  <c r="H303" i="4"/>
  <c r="H307" i="4"/>
  <c r="H311" i="4"/>
  <c r="H315" i="4"/>
  <c r="H319" i="4"/>
  <c r="H323" i="4"/>
  <c r="H327" i="4"/>
  <c r="H331" i="4"/>
  <c r="H335" i="4"/>
  <c r="H339" i="4"/>
  <c r="H8" i="4"/>
  <c r="H12" i="4"/>
  <c r="H16" i="4"/>
  <c r="H20" i="4"/>
  <c r="H24" i="4"/>
  <c r="H28" i="4"/>
  <c r="H32" i="4"/>
  <c r="H36" i="4"/>
  <c r="H40" i="4"/>
  <c r="H44" i="4"/>
  <c r="H48" i="4"/>
  <c r="H52" i="4"/>
  <c r="H56" i="4"/>
  <c r="H60" i="4"/>
  <c r="H64" i="4"/>
  <c r="H68" i="4"/>
  <c r="H72" i="4"/>
  <c r="H76" i="4"/>
  <c r="H80" i="4"/>
  <c r="H84" i="4"/>
  <c r="H88" i="4"/>
  <c r="H92" i="4"/>
  <c r="H96" i="4"/>
  <c r="H100" i="4"/>
  <c r="H104" i="4"/>
  <c r="H108" i="4"/>
  <c r="H112" i="4"/>
  <c r="H116" i="4"/>
  <c r="H120" i="4"/>
  <c r="H124" i="4"/>
  <c r="H128" i="4"/>
  <c r="H132" i="4"/>
  <c r="H136" i="4"/>
  <c r="H140" i="4"/>
  <c r="H144" i="4"/>
  <c r="H148" i="4"/>
  <c r="H152" i="4"/>
  <c r="H156" i="4"/>
  <c r="H160" i="4"/>
  <c r="H164" i="4"/>
  <c r="H168" i="4"/>
  <c r="H172" i="4"/>
  <c r="H176" i="4"/>
  <c r="H180" i="4"/>
  <c r="H184" i="4"/>
  <c r="H188" i="4"/>
  <c r="H192" i="4"/>
  <c r="H196" i="4"/>
  <c r="H200" i="4"/>
  <c r="H204" i="4"/>
  <c r="H208" i="4"/>
  <c r="H212" i="4"/>
  <c r="H216" i="4"/>
  <c r="H220" i="4"/>
  <c r="H224" i="4"/>
  <c r="H228" i="4"/>
  <c r="H232" i="4"/>
  <c r="H236" i="4"/>
  <c r="H240" i="4"/>
  <c r="H244" i="4"/>
  <c r="H248" i="4"/>
  <c r="H252" i="4"/>
  <c r="H256" i="4"/>
  <c r="H260" i="4"/>
  <c r="H264" i="4"/>
  <c r="H268" i="4"/>
  <c r="H272" i="4"/>
  <c r="H276" i="4"/>
  <c r="H280" i="4"/>
  <c r="H284" i="4"/>
  <c r="H288" i="4"/>
  <c r="H292" i="4"/>
  <c r="H296" i="4"/>
  <c r="H300" i="4"/>
  <c r="H304" i="4"/>
  <c r="H308" i="4"/>
  <c r="H312" i="4"/>
  <c r="H316" i="4"/>
  <c r="H320" i="4"/>
  <c r="H324" i="4"/>
  <c r="H328" i="4"/>
  <c r="H332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73" i="4"/>
  <c r="H77" i="4"/>
  <c r="H81" i="4"/>
  <c r="H85" i="4"/>
  <c r="H89" i="4"/>
  <c r="H93" i="4"/>
  <c r="H97" i="4"/>
  <c r="H101" i="4"/>
  <c r="H105" i="4"/>
  <c r="H109" i="4"/>
  <c r="H113" i="4"/>
  <c r="H117" i="4"/>
  <c r="H121" i="4"/>
  <c r="H125" i="4"/>
  <c r="H129" i="4"/>
  <c r="H133" i="4"/>
  <c r="H137" i="4"/>
  <c r="H141" i="4"/>
  <c r="H145" i="4"/>
  <c r="H149" i="4"/>
  <c r="H153" i="4"/>
  <c r="H157" i="4"/>
  <c r="H161" i="4"/>
  <c r="H165" i="4"/>
  <c r="H169" i="4"/>
  <c r="H173" i="4"/>
  <c r="H177" i="4"/>
  <c r="H181" i="4"/>
  <c r="H185" i="4"/>
  <c r="H189" i="4"/>
  <c r="H193" i="4"/>
  <c r="H197" i="4"/>
  <c r="H201" i="4"/>
  <c r="H205" i="4"/>
  <c r="H209" i="4"/>
  <c r="H213" i="4"/>
  <c r="H217" i="4"/>
  <c r="H221" i="4"/>
  <c r="H225" i="4"/>
  <c r="H229" i="4"/>
  <c r="H233" i="4"/>
  <c r="H237" i="4"/>
  <c r="H241" i="4"/>
  <c r="H245" i="4"/>
  <c r="H249" i="4"/>
  <c r="H253" i="4"/>
  <c r="H257" i="4"/>
  <c r="H261" i="4"/>
  <c r="H265" i="4"/>
  <c r="H269" i="4"/>
  <c r="H273" i="4"/>
  <c r="H277" i="4"/>
  <c r="H281" i="4"/>
  <c r="H285" i="4"/>
  <c r="H289" i="4"/>
  <c r="H293" i="4"/>
  <c r="H297" i="4"/>
  <c r="H301" i="4"/>
  <c r="H305" i="4"/>
  <c r="H309" i="4"/>
  <c r="H313" i="4"/>
  <c r="H317" i="4"/>
  <c r="H321" i="4"/>
  <c r="H325" i="4"/>
  <c r="H329" i="4"/>
  <c r="H333" i="4"/>
  <c r="H337" i="4"/>
  <c r="H341" i="4"/>
  <c r="H345" i="4"/>
  <c r="H10" i="4"/>
  <c r="H14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74" i="4"/>
  <c r="H78" i="4"/>
  <c r="H82" i="4"/>
  <c r="H86" i="4"/>
  <c r="H90" i="4"/>
  <c r="H94" i="4"/>
  <c r="H98" i="4"/>
  <c r="H102" i="4"/>
  <c r="H106" i="4"/>
  <c r="H110" i="4"/>
  <c r="H114" i="4"/>
  <c r="H118" i="4"/>
  <c r="H122" i="4"/>
  <c r="H126" i="4"/>
  <c r="H130" i="4"/>
  <c r="H134" i="4"/>
  <c r="H138" i="4"/>
  <c r="H142" i="4"/>
  <c r="H146" i="4"/>
  <c r="H150" i="4"/>
  <c r="H154" i="4"/>
  <c r="H158" i="4"/>
  <c r="H162" i="4"/>
  <c r="H166" i="4"/>
  <c r="H170" i="4"/>
  <c r="H174" i="4"/>
  <c r="H178" i="4"/>
  <c r="H182" i="4"/>
  <c r="H186" i="4"/>
  <c r="H190" i="4"/>
  <c r="H194" i="4"/>
  <c r="H198" i="4"/>
  <c r="H202" i="4"/>
  <c r="H206" i="4"/>
  <c r="H210" i="4"/>
  <c r="H214" i="4"/>
  <c r="H218" i="4"/>
  <c r="H222" i="4"/>
  <c r="H226" i="4"/>
  <c r="H230" i="4"/>
  <c r="H234" i="4"/>
  <c r="H238" i="4"/>
  <c r="H242" i="4"/>
  <c r="H246" i="4"/>
  <c r="H250" i="4"/>
  <c r="H254" i="4"/>
  <c r="H258" i="4"/>
  <c r="H262" i="4"/>
  <c r="H266" i="4"/>
  <c r="H270" i="4"/>
  <c r="H274" i="4"/>
  <c r="H278" i="4"/>
  <c r="H282" i="4"/>
  <c r="H286" i="4"/>
  <c r="H290" i="4"/>
  <c r="H294" i="4"/>
  <c r="H298" i="4"/>
  <c r="H302" i="4"/>
  <c r="H306" i="4"/>
  <c r="H310" i="4"/>
  <c r="H314" i="4"/>
  <c r="H318" i="4"/>
  <c r="H322" i="4"/>
  <c r="H326" i="4"/>
  <c r="H330" i="4"/>
  <c r="H334" i="4"/>
  <c r="H338" i="4"/>
  <c r="H342" i="4"/>
  <c r="H346" i="4"/>
  <c r="I515" i="4"/>
  <c r="I511" i="4"/>
  <c r="I507" i="4"/>
  <c r="I503" i="4"/>
  <c r="I499" i="4"/>
  <c r="I495" i="4"/>
  <c r="I491" i="4"/>
  <c r="I487" i="4"/>
  <c r="I483" i="4"/>
  <c r="I479" i="4"/>
  <c r="I475" i="4"/>
  <c r="I471" i="4"/>
  <c r="I467" i="4"/>
  <c r="I463" i="4"/>
  <c r="I459" i="4"/>
  <c r="I455" i="4"/>
  <c r="I451" i="4"/>
  <c r="I447" i="4"/>
  <c r="I443" i="4"/>
  <c r="I439" i="4"/>
  <c r="I435" i="4"/>
  <c r="I431" i="4"/>
  <c r="I427" i="4"/>
  <c r="I423" i="4"/>
  <c r="I419" i="4"/>
  <c r="I415" i="4"/>
  <c r="I411" i="4"/>
  <c r="I407" i="4"/>
  <c r="I403" i="4"/>
  <c r="I399" i="4"/>
  <c r="I395" i="4"/>
  <c r="I391" i="4"/>
  <c r="I387" i="4"/>
  <c r="I383" i="4"/>
  <c r="I379" i="4"/>
  <c r="I375" i="4"/>
  <c r="I371" i="4"/>
  <c r="I367" i="4"/>
  <c r="I363" i="4"/>
  <c r="I359" i="4"/>
  <c r="I355" i="4"/>
  <c r="I351" i="4"/>
  <c r="I347" i="4"/>
  <c r="I340" i="4"/>
  <c r="I330" i="4"/>
  <c r="I298" i="4"/>
  <c r="I266" i="4"/>
  <c r="I7" i="4"/>
  <c r="I11" i="4"/>
  <c r="I15" i="4"/>
  <c r="I19" i="4"/>
  <c r="I23" i="4"/>
  <c r="I27" i="4"/>
  <c r="I31" i="4"/>
  <c r="I35" i="4"/>
  <c r="I39" i="4"/>
  <c r="I43" i="4"/>
  <c r="I47" i="4"/>
  <c r="I51" i="4"/>
  <c r="I55" i="4"/>
  <c r="I59" i="4"/>
  <c r="I63" i="4"/>
  <c r="I67" i="4"/>
  <c r="I71" i="4"/>
  <c r="I75" i="4"/>
  <c r="I79" i="4"/>
  <c r="I83" i="4"/>
  <c r="I87" i="4"/>
  <c r="I91" i="4"/>
  <c r="I95" i="4"/>
  <c r="I99" i="4"/>
  <c r="I103" i="4"/>
  <c r="I107" i="4"/>
  <c r="I111" i="4"/>
  <c r="I115" i="4"/>
  <c r="I119" i="4"/>
  <c r="I123" i="4"/>
  <c r="I127" i="4"/>
  <c r="I131" i="4"/>
  <c r="I135" i="4"/>
  <c r="I139" i="4"/>
  <c r="I143" i="4"/>
  <c r="I147" i="4"/>
  <c r="I151" i="4"/>
  <c r="I155" i="4"/>
  <c r="I159" i="4"/>
  <c r="I163" i="4"/>
  <c r="I167" i="4"/>
  <c r="I171" i="4"/>
  <c r="I175" i="4"/>
  <c r="I179" i="4"/>
  <c r="I183" i="4"/>
  <c r="I187" i="4"/>
  <c r="I191" i="4"/>
  <c r="I195" i="4"/>
  <c r="I199" i="4"/>
  <c r="I203" i="4"/>
  <c r="I207" i="4"/>
  <c r="I211" i="4"/>
  <c r="I215" i="4"/>
  <c r="I219" i="4"/>
  <c r="I223" i="4"/>
  <c r="I227" i="4"/>
  <c r="I231" i="4"/>
  <c r="I235" i="4"/>
  <c r="I239" i="4"/>
  <c r="I243" i="4"/>
  <c r="I247" i="4"/>
  <c r="I251" i="4"/>
  <c r="I255" i="4"/>
  <c r="I259" i="4"/>
  <c r="I263" i="4"/>
  <c r="I267" i="4"/>
  <c r="I271" i="4"/>
  <c r="I275" i="4"/>
  <c r="I279" i="4"/>
  <c r="I283" i="4"/>
  <c r="I287" i="4"/>
  <c r="I291" i="4"/>
  <c r="I295" i="4"/>
  <c r="I299" i="4"/>
  <c r="I303" i="4"/>
  <c r="I307" i="4"/>
  <c r="I311" i="4"/>
  <c r="I315" i="4"/>
  <c r="I319" i="4"/>
  <c r="I323" i="4"/>
  <c r="I327" i="4"/>
  <c r="I8" i="4"/>
  <c r="I12" i="4"/>
  <c r="I16" i="4"/>
  <c r="I20" i="4"/>
  <c r="I24" i="4"/>
  <c r="I28" i="4"/>
  <c r="I32" i="4"/>
  <c r="I36" i="4"/>
  <c r="I40" i="4"/>
  <c r="I44" i="4"/>
  <c r="I48" i="4"/>
  <c r="I52" i="4"/>
  <c r="I56" i="4"/>
  <c r="I60" i="4"/>
  <c r="I64" i="4"/>
  <c r="I68" i="4"/>
  <c r="I72" i="4"/>
  <c r="I76" i="4"/>
  <c r="I80" i="4"/>
  <c r="I84" i="4"/>
  <c r="I88" i="4"/>
  <c r="I92" i="4"/>
  <c r="I96" i="4"/>
  <c r="I100" i="4"/>
  <c r="I104" i="4"/>
  <c r="I108" i="4"/>
  <c r="I112" i="4"/>
  <c r="I116" i="4"/>
  <c r="I120" i="4"/>
  <c r="I124" i="4"/>
  <c r="I128" i="4"/>
  <c r="I132" i="4"/>
  <c r="I136" i="4"/>
  <c r="I140" i="4"/>
  <c r="I144" i="4"/>
  <c r="I148" i="4"/>
  <c r="I152" i="4"/>
  <c r="I156" i="4"/>
  <c r="I160" i="4"/>
  <c r="I164" i="4"/>
  <c r="I168" i="4"/>
  <c r="I172" i="4"/>
  <c r="I176" i="4"/>
  <c r="I180" i="4"/>
  <c r="I184" i="4"/>
  <c r="I188" i="4"/>
  <c r="I192" i="4"/>
  <c r="I196" i="4"/>
  <c r="I200" i="4"/>
  <c r="I204" i="4"/>
  <c r="I208" i="4"/>
  <c r="I212" i="4"/>
  <c r="I216" i="4"/>
  <c r="I220" i="4"/>
  <c r="I224" i="4"/>
  <c r="I228" i="4"/>
  <c r="I232" i="4"/>
  <c r="I236" i="4"/>
  <c r="I240" i="4"/>
  <c r="I244" i="4"/>
  <c r="I248" i="4"/>
  <c r="I252" i="4"/>
  <c r="I256" i="4"/>
  <c r="I260" i="4"/>
  <c r="I264" i="4"/>
  <c r="I268" i="4"/>
  <c r="I272" i="4"/>
  <c r="I276" i="4"/>
  <c r="I280" i="4"/>
  <c r="I284" i="4"/>
  <c r="I288" i="4"/>
  <c r="I292" i="4"/>
  <c r="I296" i="4"/>
  <c r="I300" i="4"/>
  <c r="I304" i="4"/>
  <c r="I308" i="4"/>
  <c r="I312" i="4"/>
  <c r="I316" i="4"/>
  <c r="I320" i="4"/>
  <c r="I324" i="4"/>
  <c r="I328" i="4"/>
  <c r="I332" i="4"/>
  <c r="I336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73" i="4"/>
  <c r="I77" i="4"/>
  <c r="I81" i="4"/>
  <c r="I85" i="4"/>
  <c r="I89" i="4"/>
  <c r="I93" i="4"/>
  <c r="I97" i="4"/>
  <c r="I101" i="4"/>
  <c r="I105" i="4"/>
  <c r="I109" i="4"/>
  <c r="I113" i="4"/>
  <c r="I117" i="4"/>
  <c r="I121" i="4"/>
  <c r="I125" i="4"/>
  <c r="I129" i="4"/>
  <c r="I133" i="4"/>
  <c r="I137" i="4"/>
  <c r="I141" i="4"/>
  <c r="I145" i="4"/>
  <c r="I149" i="4"/>
  <c r="I153" i="4"/>
  <c r="I157" i="4"/>
  <c r="I161" i="4"/>
  <c r="I165" i="4"/>
  <c r="I169" i="4"/>
  <c r="I173" i="4"/>
  <c r="I177" i="4"/>
  <c r="I181" i="4"/>
  <c r="I185" i="4"/>
  <c r="I189" i="4"/>
  <c r="I193" i="4"/>
  <c r="I197" i="4"/>
  <c r="I201" i="4"/>
  <c r="I205" i="4"/>
  <c r="I209" i="4"/>
  <c r="I213" i="4"/>
  <c r="I217" i="4"/>
  <c r="I221" i="4"/>
  <c r="I225" i="4"/>
  <c r="I229" i="4"/>
  <c r="I233" i="4"/>
  <c r="I237" i="4"/>
  <c r="I241" i="4"/>
  <c r="I245" i="4"/>
  <c r="I249" i="4"/>
  <c r="I253" i="4"/>
  <c r="I257" i="4"/>
  <c r="I261" i="4"/>
  <c r="I265" i="4"/>
  <c r="I269" i="4"/>
  <c r="I273" i="4"/>
  <c r="I277" i="4"/>
  <c r="I281" i="4"/>
  <c r="I285" i="4"/>
  <c r="I289" i="4"/>
  <c r="I293" i="4"/>
  <c r="I297" i="4"/>
  <c r="I301" i="4"/>
  <c r="I305" i="4"/>
  <c r="I309" i="4"/>
  <c r="I313" i="4"/>
  <c r="I317" i="4"/>
  <c r="I321" i="4"/>
  <c r="I325" i="4"/>
  <c r="I329" i="4"/>
  <c r="I333" i="4"/>
  <c r="I337" i="4"/>
  <c r="I341" i="4"/>
  <c r="I345" i="4"/>
  <c r="I10" i="4"/>
  <c r="I14" i="4"/>
  <c r="I18" i="4"/>
  <c r="I22" i="4"/>
  <c r="I26" i="4"/>
  <c r="I30" i="4"/>
  <c r="I34" i="4"/>
  <c r="I38" i="4"/>
  <c r="I42" i="4"/>
  <c r="I46" i="4"/>
  <c r="I50" i="4"/>
  <c r="I54" i="4"/>
  <c r="I58" i="4"/>
  <c r="I62" i="4"/>
  <c r="I66" i="4"/>
  <c r="I70" i="4"/>
  <c r="I74" i="4"/>
  <c r="I78" i="4"/>
  <c r="I82" i="4"/>
  <c r="I86" i="4"/>
  <c r="I90" i="4"/>
  <c r="I94" i="4"/>
  <c r="I98" i="4"/>
  <c r="I102" i="4"/>
  <c r="I106" i="4"/>
  <c r="I110" i="4"/>
  <c r="I114" i="4"/>
  <c r="I118" i="4"/>
  <c r="I122" i="4"/>
  <c r="I126" i="4"/>
  <c r="I130" i="4"/>
  <c r="I134" i="4"/>
  <c r="I138" i="4"/>
  <c r="I142" i="4"/>
  <c r="I146" i="4"/>
  <c r="I150" i="4"/>
  <c r="I154" i="4"/>
  <c r="I158" i="4"/>
  <c r="I162" i="4"/>
  <c r="I166" i="4"/>
  <c r="I170" i="4"/>
  <c r="I174" i="4"/>
  <c r="I178" i="4"/>
  <c r="I182" i="4"/>
  <c r="I186" i="4"/>
  <c r="I190" i="4"/>
  <c r="I194" i="4"/>
  <c r="I198" i="4"/>
  <c r="I202" i="4"/>
  <c r="I206" i="4"/>
  <c r="I210" i="4"/>
  <c r="I214" i="4"/>
  <c r="I218" i="4"/>
  <c r="H515" i="4"/>
  <c r="H511" i="4"/>
  <c r="H507" i="4"/>
  <c r="H503" i="4"/>
  <c r="H499" i="4"/>
  <c r="H495" i="4"/>
  <c r="H491" i="4"/>
  <c r="H487" i="4"/>
  <c r="H483" i="4"/>
  <c r="H479" i="4"/>
  <c r="H475" i="4"/>
  <c r="H471" i="4"/>
  <c r="H467" i="4"/>
  <c r="H463" i="4"/>
  <c r="H459" i="4"/>
  <c r="H455" i="4"/>
  <c r="H451" i="4"/>
  <c r="H447" i="4"/>
  <c r="H443" i="4"/>
  <c r="H439" i="4"/>
  <c r="H435" i="4"/>
  <c r="H431" i="4"/>
  <c r="H427" i="4"/>
  <c r="H423" i="4"/>
  <c r="H419" i="4"/>
  <c r="H415" i="4"/>
  <c r="H411" i="4"/>
  <c r="H407" i="4"/>
  <c r="H403" i="4"/>
  <c r="H399" i="4"/>
  <c r="H395" i="4"/>
  <c r="H391" i="4"/>
  <c r="H387" i="4"/>
  <c r="H383" i="4"/>
  <c r="H379" i="4"/>
  <c r="H375" i="4"/>
  <c r="H371" i="4"/>
  <c r="H367" i="4"/>
  <c r="H363" i="4"/>
  <c r="H359" i="4"/>
  <c r="H355" i="4"/>
  <c r="H351" i="4"/>
  <c r="H347" i="4"/>
  <c r="H340" i="4"/>
  <c r="I326" i="4"/>
  <c r="I294" i="4"/>
  <c r="I262" i="4"/>
  <c r="I230" i="4"/>
  <c r="I6" i="4"/>
  <c r="I514" i="4"/>
  <c r="I510" i="4"/>
  <c r="I506" i="4"/>
  <c r="I502" i="4"/>
  <c r="I498" i="4"/>
  <c r="I494" i="4"/>
  <c r="I490" i="4"/>
  <c r="I486" i="4"/>
  <c r="I482" i="4"/>
  <c r="I478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39" i="4"/>
  <c r="I322" i="4"/>
  <c r="I290" i="4"/>
  <c r="I258" i="4"/>
  <c r="I226" i="4"/>
  <c r="H6" i="4"/>
  <c r="H514" i="4"/>
  <c r="H510" i="4"/>
  <c r="H506" i="4"/>
  <c r="H502" i="4"/>
  <c r="H498" i="4"/>
  <c r="H494" i="4"/>
  <c r="H490" i="4"/>
  <c r="H486" i="4"/>
  <c r="H482" i="4"/>
  <c r="H478" i="4"/>
  <c r="H474" i="4"/>
  <c r="H470" i="4"/>
  <c r="H466" i="4"/>
  <c r="H462" i="4"/>
  <c r="H458" i="4"/>
  <c r="H454" i="4"/>
  <c r="H450" i="4"/>
  <c r="H446" i="4"/>
  <c r="H442" i="4"/>
  <c r="H438" i="4"/>
  <c r="H434" i="4"/>
  <c r="H430" i="4"/>
  <c r="H426" i="4"/>
  <c r="H422" i="4"/>
  <c r="H418" i="4"/>
  <c r="H414" i="4"/>
  <c r="H410" i="4"/>
  <c r="H406" i="4"/>
  <c r="H402" i="4"/>
  <c r="H398" i="4"/>
  <c r="H394" i="4"/>
  <c r="H390" i="4"/>
  <c r="H386" i="4"/>
  <c r="H382" i="4"/>
  <c r="H378" i="4"/>
  <c r="H374" i="4"/>
  <c r="H370" i="4"/>
  <c r="H366" i="4"/>
  <c r="H362" i="4"/>
  <c r="H358" i="4"/>
  <c r="H354" i="4"/>
  <c r="H350" i="4"/>
  <c r="I344" i="4"/>
  <c r="I338" i="4"/>
  <c r="I318" i="4"/>
  <c r="I286" i="4"/>
  <c r="I254" i="4"/>
  <c r="I222" i="4"/>
  <c r="B356" i="3"/>
  <c r="B463" i="3"/>
  <c r="C482" i="2"/>
  <c r="B455" i="3"/>
  <c r="C373" i="3"/>
  <c r="B244" i="3"/>
  <c r="C189" i="3"/>
  <c r="B227" i="3"/>
  <c r="C188" i="3"/>
  <c r="B80" i="3"/>
  <c r="C61" i="3"/>
  <c r="C7" i="3"/>
  <c r="C460" i="3"/>
  <c r="C60" i="3"/>
  <c r="F262" i="3"/>
  <c r="B511" i="3"/>
  <c r="B447" i="3"/>
  <c r="B340" i="3"/>
  <c r="B208" i="3"/>
  <c r="B35" i="3"/>
  <c r="C437" i="3"/>
  <c r="C351" i="3"/>
  <c r="C268" i="3"/>
  <c r="C157" i="3"/>
  <c r="C29" i="3"/>
  <c r="E464" i="3"/>
  <c r="E400" i="3"/>
  <c r="F134" i="3"/>
  <c r="C285" i="3"/>
  <c r="F415" i="3"/>
  <c r="B503" i="3"/>
  <c r="B439" i="3"/>
  <c r="B324" i="3"/>
  <c r="B185" i="3"/>
  <c r="B16" i="3"/>
  <c r="C436" i="3"/>
  <c r="C349" i="3"/>
  <c r="C263" i="3"/>
  <c r="C156" i="3"/>
  <c r="C28" i="3"/>
  <c r="F463" i="3"/>
  <c r="F399" i="3"/>
  <c r="B6" i="3"/>
  <c r="B57" i="3"/>
  <c r="F479" i="3"/>
  <c r="B495" i="3"/>
  <c r="B429" i="3"/>
  <c r="B308" i="3"/>
  <c r="B163" i="3"/>
  <c r="C501" i="3"/>
  <c r="C415" i="3"/>
  <c r="C332" i="3"/>
  <c r="C245" i="3"/>
  <c r="C125" i="3"/>
  <c r="E512" i="3"/>
  <c r="E448" i="3"/>
  <c r="E384" i="3"/>
  <c r="B487" i="3"/>
  <c r="B417" i="3"/>
  <c r="B292" i="3"/>
  <c r="B144" i="3"/>
  <c r="C500" i="3"/>
  <c r="C413" i="3"/>
  <c r="C327" i="3"/>
  <c r="C244" i="3"/>
  <c r="C124" i="3"/>
  <c r="F511" i="3"/>
  <c r="F447" i="3"/>
  <c r="F383" i="3"/>
  <c r="B479" i="3"/>
  <c r="B404" i="3"/>
  <c r="B276" i="3"/>
  <c r="B121" i="3"/>
  <c r="C479" i="3"/>
  <c r="C396" i="3"/>
  <c r="C309" i="3"/>
  <c r="C221" i="3"/>
  <c r="C93" i="3"/>
  <c r="E496" i="3"/>
  <c r="E432" i="3"/>
  <c r="E368" i="3"/>
  <c r="F351" i="3"/>
  <c r="B471" i="3"/>
  <c r="B388" i="3"/>
  <c r="B260" i="3"/>
  <c r="B99" i="3"/>
  <c r="C477" i="3"/>
  <c r="C391" i="3"/>
  <c r="C308" i="3"/>
  <c r="C220" i="3"/>
  <c r="F495" i="3"/>
  <c r="F431" i="3"/>
  <c r="E352" i="3"/>
  <c r="B7" i="3"/>
  <c r="B478" i="3"/>
  <c r="B438" i="3"/>
  <c r="B371" i="3"/>
  <c r="B291" i="3"/>
  <c r="B203" i="3"/>
  <c r="B139" i="3"/>
  <c r="B56" i="3"/>
  <c r="C6" i="3"/>
  <c r="C14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66" i="3"/>
  <c r="C174" i="3"/>
  <c r="C182" i="3"/>
  <c r="C190" i="3"/>
  <c r="C198" i="3"/>
  <c r="C206" i="3"/>
  <c r="C214" i="3"/>
  <c r="C222" i="3"/>
  <c r="C230" i="3"/>
  <c r="C238" i="3"/>
  <c r="C246" i="3"/>
  <c r="C254" i="3"/>
  <c r="C262" i="3"/>
  <c r="C270" i="3"/>
  <c r="C278" i="3"/>
  <c r="C286" i="3"/>
  <c r="C294" i="3"/>
  <c r="C302" i="3"/>
  <c r="C310" i="3"/>
  <c r="C318" i="3"/>
  <c r="C326" i="3"/>
  <c r="C334" i="3"/>
  <c r="C342" i="3"/>
  <c r="C350" i="3"/>
  <c r="C358" i="3"/>
  <c r="C366" i="3"/>
  <c r="C374" i="3"/>
  <c r="C382" i="3"/>
  <c r="C390" i="3"/>
  <c r="C398" i="3"/>
  <c r="C406" i="3"/>
  <c r="C414" i="3"/>
  <c r="C422" i="3"/>
  <c r="C430" i="3"/>
  <c r="C438" i="3"/>
  <c r="C446" i="3"/>
  <c r="C454" i="3"/>
  <c r="C462" i="3"/>
  <c r="C470" i="3"/>
  <c r="C478" i="3"/>
  <c r="C486" i="3"/>
  <c r="C494" i="3"/>
  <c r="C502" i="3"/>
  <c r="C510" i="3"/>
  <c r="C15" i="3"/>
  <c r="C23" i="3"/>
  <c r="C31" i="3"/>
  <c r="C39" i="3"/>
  <c r="C47" i="3"/>
  <c r="C55" i="3"/>
  <c r="C63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C215" i="3"/>
  <c r="C223" i="3"/>
  <c r="C16" i="3"/>
  <c r="C24" i="3"/>
  <c r="C32" i="3"/>
  <c r="C40" i="3"/>
  <c r="C48" i="3"/>
  <c r="C56" i="3"/>
  <c r="C64" i="3"/>
  <c r="C72" i="3"/>
  <c r="C80" i="3"/>
  <c r="C88" i="3"/>
  <c r="C96" i="3"/>
  <c r="C104" i="3"/>
  <c r="C112" i="3"/>
  <c r="C120" i="3"/>
  <c r="C128" i="3"/>
  <c r="C136" i="3"/>
  <c r="C144" i="3"/>
  <c r="C152" i="3"/>
  <c r="C160" i="3"/>
  <c r="C168" i="3"/>
  <c r="C176" i="3"/>
  <c r="C184" i="3"/>
  <c r="C192" i="3"/>
  <c r="C200" i="3"/>
  <c r="C208" i="3"/>
  <c r="C216" i="3"/>
  <c r="C224" i="3"/>
  <c r="C232" i="3"/>
  <c r="C240" i="3"/>
  <c r="C248" i="3"/>
  <c r="C256" i="3"/>
  <c r="C264" i="3"/>
  <c r="C272" i="3"/>
  <c r="C280" i="3"/>
  <c r="C288" i="3"/>
  <c r="C296" i="3"/>
  <c r="C304" i="3"/>
  <c r="C312" i="3"/>
  <c r="C320" i="3"/>
  <c r="C328" i="3"/>
  <c r="C336" i="3"/>
  <c r="C344" i="3"/>
  <c r="C352" i="3"/>
  <c r="C360" i="3"/>
  <c r="C368" i="3"/>
  <c r="C376" i="3"/>
  <c r="C384" i="3"/>
  <c r="C392" i="3"/>
  <c r="C400" i="3"/>
  <c r="C408" i="3"/>
  <c r="C416" i="3"/>
  <c r="C424" i="3"/>
  <c r="C432" i="3"/>
  <c r="C440" i="3"/>
  <c r="C448" i="3"/>
  <c r="C456" i="3"/>
  <c r="C464" i="3"/>
  <c r="C472" i="3"/>
  <c r="C480" i="3"/>
  <c r="C488" i="3"/>
  <c r="C496" i="3"/>
  <c r="C504" i="3"/>
  <c r="C512" i="3"/>
  <c r="C9" i="3"/>
  <c r="C17" i="3"/>
  <c r="C25" i="3"/>
  <c r="C33" i="3"/>
  <c r="C41" i="3"/>
  <c r="C49" i="3"/>
  <c r="C57" i="3"/>
  <c r="C65" i="3"/>
  <c r="C73" i="3"/>
  <c r="C81" i="3"/>
  <c r="C89" i="3"/>
  <c r="C97" i="3"/>
  <c r="C105" i="3"/>
  <c r="C113" i="3"/>
  <c r="C121" i="3"/>
  <c r="C129" i="3"/>
  <c r="C137" i="3"/>
  <c r="C145" i="3"/>
  <c r="C153" i="3"/>
  <c r="C161" i="3"/>
  <c r="C169" i="3"/>
  <c r="C177" i="3"/>
  <c r="C185" i="3"/>
  <c r="C193" i="3"/>
  <c r="C201" i="3"/>
  <c r="C209" i="3"/>
  <c r="C217" i="3"/>
  <c r="C225" i="3"/>
  <c r="C233" i="3"/>
  <c r="C241" i="3"/>
  <c r="C249" i="3"/>
  <c r="C257" i="3"/>
  <c r="C265" i="3"/>
  <c r="C273" i="3"/>
  <c r="C281" i="3"/>
  <c r="C289" i="3"/>
  <c r="C297" i="3"/>
  <c r="C305" i="3"/>
  <c r="C313" i="3"/>
  <c r="C321" i="3"/>
  <c r="C329" i="3"/>
  <c r="C337" i="3"/>
  <c r="C345" i="3"/>
  <c r="C353" i="3"/>
  <c r="C361" i="3"/>
  <c r="C369" i="3"/>
  <c r="C377" i="3"/>
  <c r="C385" i="3"/>
  <c r="C393" i="3"/>
  <c r="C401" i="3"/>
  <c r="C409" i="3"/>
  <c r="C417" i="3"/>
  <c r="C425" i="3"/>
  <c r="C433" i="3"/>
  <c r="C441" i="3"/>
  <c r="C449" i="3"/>
  <c r="C457" i="3"/>
  <c r="C465" i="3"/>
  <c r="C473" i="3"/>
  <c r="C481" i="3"/>
  <c r="C489" i="3"/>
  <c r="C497" i="3"/>
  <c r="C505" i="3"/>
  <c r="C513" i="3"/>
  <c r="C10" i="3"/>
  <c r="C18" i="3"/>
  <c r="C26" i="3"/>
  <c r="C34" i="3"/>
  <c r="C42" i="3"/>
  <c r="C50" i="3"/>
  <c r="C58" i="3"/>
  <c r="C66" i="3"/>
  <c r="C74" i="3"/>
  <c r="C82" i="3"/>
  <c r="C90" i="3"/>
  <c r="C98" i="3"/>
  <c r="C106" i="3"/>
  <c r="C114" i="3"/>
  <c r="C122" i="3"/>
  <c r="C130" i="3"/>
  <c r="C138" i="3"/>
  <c r="C146" i="3"/>
  <c r="C154" i="3"/>
  <c r="C162" i="3"/>
  <c r="C170" i="3"/>
  <c r="C178" i="3"/>
  <c r="C186" i="3"/>
  <c r="C194" i="3"/>
  <c r="C202" i="3"/>
  <c r="C210" i="3"/>
  <c r="C218" i="3"/>
  <c r="C226" i="3"/>
  <c r="C234" i="3"/>
  <c r="C242" i="3"/>
  <c r="C250" i="3"/>
  <c r="C258" i="3"/>
  <c r="C266" i="3"/>
  <c r="C274" i="3"/>
  <c r="C282" i="3"/>
  <c r="C290" i="3"/>
  <c r="C298" i="3"/>
  <c r="C306" i="3"/>
  <c r="C314" i="3"/>
  <c r="C322" i="3"/>
  <c r="C330" i="3"/>
  <c r="C338" i="3"/>
  <c r="C346" i="3"/>
  <c r="C354" i="3"/>
  <c r="C362" i="3"/>
  <c r="C370" i="3"/>
  <c r="C378" i="3"/>
  <c r="C386" i="3"/>
  <c r="C394" i="3"/>
  <c r="C402" i="3"/>
  <c r="C410" i="3"/>
  <c r="C418" i="3"/>
  <c r="C426" i="3"/>
  <c r="C434" i="3"/>
  <c r="C442" i="3"/>
  <c r="C450" i="3"/>
  <c r="C458" i="3"/>
  <c r="C466" i="3"/>
  <c r="C474" i="3"/>
  <c r="C482" i="3"/>
  <c r="C490" i="3"/>
  <c r="C498" i="3"/>
  <c r="C506" i="3"/>
  <c r="C514" i="3"/>
  <c r="C11" i="3"/>
  <c r="C19" i="3"/>
  <c r="C27" i="3"/>
  <c r="C35" i="3"/>
  <c r="C43" i="3"/>
  <c r="C51" i="3"/>
  <c r="C59" i="3"/>
  <c r="C67" i="3"/>
  <c r="C75" i="3"/>
  <c r="C83" i="3"/>
  <c r="C91" i="3"/>
  <c r="C99" i="3"/>
  <c r="C107" i="3"/>
  <c r="C115" i="3"/>
  <c r="C123" i="3"/>
  <c r="C131" i="3"/>
  <c r="C139" i="3"/>
  <c r="C147" i="3"/>
  <c r="C155" i="3"/>
  <c r="C163" i="3"/>
  <c r="C171" i="3"/>
  <c r="C179" i="3"/>
  <c r="C187" i="3"/>
  <c r="C195" i="3"/>
  <c r="C203" i="3"/>
  <c r="C211" i="3"/>
  <c r="C219" i="3"/>
  <c r="C227" i="3"/>
  <c r="C235" i="3"/>
  <c r="C243" i="3"/>
  <c r="C251" i="3"/>
  <c r="C259" i="3"/>
  <c r="C267" i="3"/>
  <c r="C275" i="3"/>
  <c r="C283" i="3"/>
  <c r="C291" i="3"/>
  <c r="C299" i="3"/>
  <c r="C307" i="3"/>
  <c r="C315" i="3"/>
  <c r="C323" i="3"/>
  <c r="C331" i="3"/>
  <c r="C339" i="3"/>
  <c r="C347" i="3"/>
  <c r="C355" i="3"/>
  <c r="C363" i="3"/>
  <c r="C371" i="3"/>
  <c r="C379" i="3"/>
  <c r="C387" i="3"/>
  <c r="C395" i="3"/>
  <c r="C403" i="3"/>
  <c r="C411" i="3"/>
  <c r="C419" i="3"/>
  <c r="C427" i="3"/>
  <c r="C435" i="3"/>
  <c r="C443" i="3"/>
  <c r="C451" i="3"/>
  <c r="C459" i="3"/>
  <c r="C467" i="3"/>
  <c r="C475" i="3"/>
  <c r="C483" i="3"/>
  <c r="C491" i="3"/>
  <c r="C499" i="3"/>
  <c r="C507" i="3"/>
  <c r="C515" i="3"/>
  <c r="B517" i="3"/>
  <c r="B509" i="3"/>
  <c r="B501" i="3"/>
  <c r="B493" i="3"/>
  <c r="B485" i="3"/>
  <c r="B477" i="3"/>
  <c r="B469" i="3"/>
  <c r="B461" i="3"/>
  <c r="B453" i="3"/>
  <c r="B445" i="3"/>
  <c r="B437" i="3"/>
  <c r="B427" i="3"/>
  <c r="B413" i="3"/>
  <c r="B401" i="3"/>
  <c r="B385" i="3"/>
  <c r="B369" i="3"/>
  <c r="B353" i="3"/>
  <c r="B337" i="3"/>
  <c r="B321" i="3"/>
  <c r="B305" i="3"/>
  <c r="B289" i="3"/>
  <c r="B273" i="3"/>
  <c r="B257" i="3"/>
  <c r="B241" i="3"/>
  <c r="B224" i="3"/>
  <c r="B201" i="3"/>
  <c r="B179" i="3"/>
  <c r="B160" i="3"/>
  <c r="B137" i="3"/>
  <c r="B115" i="3"/>
  <c r="B96" i="3"/>
  <c r="B73" i="3"/>
  <c r="B51" i="3"/>
  <c r="C517" i="3"/>
  <c r="C495" i="3"/>
  <c r="C476" i="3"/>
  <c r="C453" i="3"/>
  <c r="C431" i="3"/>
  <c r="C412" i="3"/>
  <c r="C389" i="3"/>
  <c r="C367" i="3"/>
  <c r="C348" i="3"/>
  <c r="C325" i="3"/>
  <c r="C303" i="3"/>
  <c r="C284" i="3"/>
  <c r="C261" i="3"/>
  <c r="C239" i="3"/>
  <c r="C213" i="3"/>
  <c r="C181" i="3"/>
  <c r="C149" i="3"/>
  <c r="C117" i="3"/>
  <c r="C85" i="3"/>
  <c r="C53" i="3"/>
  <c r="C21" i="3"/>
  <c r="E508" i="3"/>
  <c r="E492" i="3"/>
  <c r="E476" i="3"/>
  <c r="E460" i="3"/>
  <c r="E444" i="3"/>
  <c r="E428" i="3"/>
  <c r="E412" i="3"/>
  <c r="E396" i="3"/>
  <c r="E380" i="3"/>
  <c r="E364" i="3"/>
  <c r="F230" i="3"/>
  <c r="F102" i="3"/>
  <c r="B10" i="3"/>
  <c r="B18" i="3"/>
  <c r="B26" i="3"/>
  <c r="B34" i="3"/>
  <c r="B42" i="3"/>
  <c r="B50" i="3"/>
  <c r="B58" i="3"/>
  <c r="B66" i="3"/>
  <c r="B74" i="3"/>
  <c r="B82" i="3"/>
  <c r="B90" i="3"/>
  <c r="B98" i="3"/>
  <c r="B106" i="3"/>
  <c r="B114" i="3"/>
  <c r="B122" i="3"/>
  <c r="B130" i="3"/>
  <c r="B138" i="3"/>
  <c r="B146" i="3"/>
  <c r="B154" i="3"/>
  <c r="B162" i="3"/>
  <c r="B170" i="3"/>
  <c r="B178" i="3"/>
  <c r="B186" i="3"/>
  <c r="B194" i="3"/>
  <c r="B202" i="3"/>
  <c r="B210" i="3"/>
  <c r="B218" i="3"/>
  <c r="B226" i="3"/>
  <c r="B234" i="3"/>
  <c r="B242" i="3"/>
  <c r="B250" i="3"/>
  <c r="B258" i="3"/>
  <c r="B266" i="3"/>
  <c r="B274" i="3"/>
  <c r="B282" i="3"/>
  <c r="B290" i="3"/>
  <c r="B298" i="3"/>
  <c r="B306" i="3"/>
  <c r="B314" i="3"/>
  <c r="B322" i="3"/>
  <c r="B330" i="3"/>
  <c r="B338" i="3"/>
  <c r="B346" i="3"/>
  <c r="B354" i="3"/>
  <c r="B362" i="3"/>
  <c r="B370" i="3"/>
  <c r="B378" i="3"/>
  <c r="B386" i="3"/>
  <c r="B394" i="3"/>
  <c r="B402" i="3"/>
  <c r="B410" i="3"/>
  <c r="B418" i="3"/>
  <c r="B426" i="3"/>
  <c r="B12" i="3"/>
  <c r="B20" i="3"/>
  <c r="B28" i="3"/>
  <c r="B36" i="3"/>
  <c r="B44" i="3"/>
  <c r="B52" i="3"/>
  <c r="B60" i="3"/>
  <c r="B68" i="3"/>
  <c r="B76" i="3"/>
  <c r="B84" i="3"/>
  <c r="B92" i="3"/>
  <c r="B100" i="3"/>
  <c r="B108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B220" i="3"/>
  <c r="B228" i="3"/>
  <c r="B13" i="3"/>
  <c r="B21" i="3"/>
  <c r="B29" i="3"/>
  <c r="B37" i="3"/>
  <c r="B45" i="3"/>
  <c r="B53" i="3"/>
  <c r="B61" i="3"/>
  <c r="B69" i="3"/>
  <c r="B77" i="3"/>
  <c r="B85" i="3"/>
  <c r="B93" i="3"/>
  <c r="B101" i="3"/>
  <c r="B109" i="3"/>
  <c r="B117" i="3"/>
  <c r="B125" i="3"/>
  <c r="B133" i="3"/>
  <c r="B141" i="3"/>
  <c r="B149" i="3"/>
  <c r="B157" i="3"/>
  <c r="B165" i="3"/>
  <c r="B173" i="3"/>
  <c r="B181" i="3"/>
  <c r="B189" i="3"/>
  <c r="B197" i="3"/>
  <c r="B205" i="3"/>
  <c r="B213" i="3"/>
  <c r="B221" i="3"/>
  <c r="B229" i="3"/>
  <c r="B237" i="3"/>
  <c r="B245" i="3"/>
  <c r="B253" i="3"/>
  <c r="B261" i="3"/>
  <c r="B269" i="3"/>
  <c r="B277" i="3"/>
  <c r="B285" i="3"/>
  <c r="B293" i="3"/>
  <c r="B301" i="3"/>
  <c r="B309" i="3"/>
  <c r="B317" i="3"/>
  <c r="B325" i="3"/>
  <c r="B333" i="3"/>
  <c r="B341" i="3"/>
  <c r="B349" i="3"/>
  <c r="B357" i="3"/>
  <c r="B365" i="3"/>
  <c r="B373" i="3"/>
  <c r="B381" i="3"/>
  <c r="B389" i="3"/>
  <c r="B397" i="3"/>
  <c r="B14" i="3"/>
  <c r="B22" i="3"/>
  <c r="B30" i="3"/>
  <c r="B38" i="3"/>
  <c r="B46" i="3"/>
  <c r="B54" i="3"/>
  <c r="B62" i="3"/>
  <c r="B70" i="3"/>
  <c r="B78" i="3"/>
  <c r="B86" i="3"/>
  <c r="B94" i="3"/>
  <c r="B102" i="3"/>
  <c r="B110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222" i="3"/>
  <c r="B230" i="3"/>
  <c r="B238" i="3"/>
  <c r="B246" i="3"/>
  <c r="B254" i="3"/>
  <c r="B262" i="3"/>
  <c r="B270" i="3"/>
  <c r="B278" i="3"/>
  <c r="B286" i="3"/>
  <c r="B294" i="3"/>
  <c r="B302" i="3"/>
  <c r="B310" i="3"/>
  <c r="B318" i="3"/>
  <c r="B326" i="3"/>
  <c r="B334" i="3"/>
  <c r="B342" i="3"/>
  <c r="B350" i="3"/>
  <c r="B358" i="3"/>
  <c r="B366" i="3"/>
  <c r="B374" i="3"/>
  <c r="B382" i="3"/>
  <c r="B390" i="3"/>
  <c r="B398" i="3"/>
  <c r="B406" i="3"/>
  <c r="B414" i="3"/>
  <c r="B422" i="3"/>
  <c r="B430" i="3"/>
  <c r="B15" i="3"/>
  <c r="B23" i="3"/>
  <c r="B31" i="3"/>
  <c r="B39" i="3"/>
  <c r="B47" i="3"/>
  <c r="B55" i="3"/>
  <c r="B63" i="3"/>
  <c r="B71" i="3"/>
  <c r="B79" i="3"/>
  <c r="B87" i="3"/>
  <c r="B95" i="3"/>
  <c r="B103" i="3"/>
  <c r="B111" i="3"/>
  <c r="B119" i="3"/>
  <c r="B127" i="3"/>
  <c r="B135" i="3"/>
  <c r="B143" i="3"/>
  <c r="B151" i="3"/>
  <c r="B159" i="3"/>
  <c r="B167" i="3"/>
  <c r="B175" i="3"/>
  <c r="B183" i="3"/>
  <c r="B191" i="3"/>
  <c r="B199" i="3"/>
  <c r="B207" i="3"/>
  <c r="B215" i="3"/>
  <c r="B223" i="3"/>
  <c r="B231" i="3"/>
  <c r="B239" i="3"/>
  <c r="B247" i="3"/>
  <c r="B255" i="3"/>
  <c r="B263" i="3"/>
  <c r="B271" i="3"/>
  <c r="B279" i="3"/>
  <c r="B287" i="3"/>
  <c r="B295" i="3"/>
  <c r="B303" i="3"/>
  <c r="B311" i="3"/>
  <c r="B319" i="3"/>
  <c r="B327" i="3"/>
  <c r="B335" i="3"/>
  <c r="B343" i="3"/>
  <c r="B351" i="3"/>
  <c r="B359" i="3"/>
  <c r="B367" i="3"/>
  <c r="B375" i="3"/>
  <c r="B383" i="3"/>
  <c r="B391" i="3"/>
  <c r="B399" i="3"/>
  <c r="B407" i="3"/>
  <c r="B415" i="3"/>
  <c r="B423" i="3"/>
  <c r="B431" i="3"/>
  <c r="B486" i="3"/>
  <c r="B454" i="3"/>
  <c r="B403" i="3"/>
  <c r="B339" i="3"/>
  <c r="B259" i="3"/>
  <c r="B161" i="3"/>
  <c r="B33" i="3"/>
  <c r="E6" i="3"/>
  <c r="E7" i="3"/>
  <c r="E11" i="3"/>
  <c r="E15" i="3"/>
  <c r="E19" i="3"/>
  <c r="E23" i="3"/>
  <c r="E27" i="3"/>
  <c r="E31" i="3"/>
  <c r="E35" i="3"/>
  <c r="E39" i="3"/>
  <c r="E43" i="3"/>
  <c r="E47" i="3"/>
  <c r="E51" i="3"/>
  <c r="E55" i="3"/>
  <c r="E59" i="3"/>
  <c r="E63" i="3"/>
  <c r="E67" i="3"/>
  <c r="E71" i="3"/>
  <c r="E75" i="3"/>
  <c r="E79" i="3"/>
  <c r="E83" i="3"/>
  <c r="E87" i="3"/>
  <c r="E91" i="3"/>
  <c r="E95" i="3"/>
  <c r="E99" i="3"/>
  <c r="E103" i="3"/>
  <c r="E107" i="3"/>
  <c r="E111" i="3"/>
  <c r="E115" i="3"/>
  <c r="E119" i="3"/>
  <c r="E123" i="3"/>
  <c r="E127" i="3"/>
  <c r="E131" i="3"/>
  <c r="E135" i="3"/>
  <c r="E139" i="3"/>
  <c r="E143" i="3"/>
  <c r="E147" i="3"/>
  <c r="E151" i="3"/>
  <c r="E155" i="3"/>
  <c r="E159" i="3"/>
  <c r="E163" i="3"/>
  <c r="E167" i="3"/>
  <c r="E171" i="3"/>
  <c r="E175" i="3"/>
  <c r="E179" i="3"/>
  <c r="E183" i="3"/>
  <c r="E187" i="3"/>
  <c r="E191" i="3"/>
  <c r="E195" i="3"/>
  <c r="E199" i="3"/>
  <c r="E203" i="3"/>
  <c r="E207" i="3"/>
  <c r="E211" i="3"/>
  <c r="E215" i="3"/>
  <c r="E219" i="3"/>
  <c r="E223" i="3"/>
  <c r="E227" i="3"/>
  <c r="E231" i="3"/>
  <c r="E235" i="3"/>
  <c r="E239" i="3"/>
  <c r="E243" i="3"/>
  <c r="E247" i="3"/>
  <c r="E251" i="3"/>
  <c r="E255" i="3"/>
  <c r="E259" i="3"/>
  <c r="E263" i="3"/>
  <c r="E267" i="3"/>
  <c r="E271" i="3"/>
  <c r="E275" i="3"/>
  <c r="E279" i="3"/>
  <c r="E283" i="3"/>
  <c r="E287" i="3"/>
  <c r="E291" i="3"/>
  <c r="E295" i="3"/>
  <c r="E299" i="3"/>
  <c r="E303" i="3"/>
  <c r="E307" i="3"/>
  <c r="E311" i="3"/>
  <c r="E315" i="3"/>
  <c r="E319" i="3"/>
  <c r="E323" i="3"/>
  <c r="E327" i="3"/>
  <c r="E331" i="3"/>
  <c r="E335" i="3"/>
  <c r="E339" i="3"/>
  <c r="E343" i="3"/>
  <c r="E8" i="3"/>
  <c r="E12" i="3"/>
  <c r="E16" i="3"/>
  <c r="E20" i="3"/>
  <c r="E24" i="3"/>
  <c r="E28" i="3"/>
  <c r="E32" i="3"/>
  <c r="E36" i="3"/>
  <c r="E40" i="3"/>
  <c r="E44" i="3"/>
  <c r="E48" i="3"/>
  <c r="E52" i="3"/>
  <c r="E56" i="3"/>
  <c r="E60" i="3"/>
  <c r="E64" i="3"/>
  <c r="E68" i="3"/>
  <c r="E72" i="3"/>
  <c r="E76" i="3"/>
  <c r="E80" i="3"/>
  <c r="E84" i="3"/>
  <c r="E88" i="3"/>
  <c r="E92" i="3"/>
  <c r="E96" i="3"/>
  <c r="E100" i="3"/>
  <c r="E104" i="3"/>
  <c r="E108" i="3"/>
  <c r="E112" i="3"/>
  <c r="E116" i="3"/>
  <c r="E120" i="3"/>
  <c r="E124" i="3"/>
  <c r="E128" i="3"/>
  <c r="E132" i="3"/>
  <c r="E136" i="3"/>
  <c r="E140" i="3"/>
  <c r="E144" i="3"/>
  <c r="E148" i="3"/>
  <c r="E152" i="3"/>
  <c r="E156" i="3"/>
  <c r="E160" i="3"/>
  <c r="E164" i="3"/>
  <c r="E168" i="3"/>
  <c r="E172" i="3"/>
  <c r="E176" i="3"/>
  <c r="E180" i="3"/>
  <c r="E184" i="3"/>
  <c r="E188" i="3"/>
  <c r="E192" i="3"/>
  <c r="E196" i="3"/>
  <c r="E200" i="3"/>
  <c r="E204" i="3"/>
  <c r="E208" i="3"/>
  <c r="E212" i="3"/>
  <c r="E216" i="3"/>
  <c r="E220" i="3"/>
  <c r="E224" i="3"/>
  <c r="E228" i="3"/>
  <c r="E232" i="3"/>
  <c r="E236" i="3"/>
  <c r="E240" i="3"/>
  <c r="E244" i="3"/>
  <c r="E248" i="3"/>
  <c r="E252" i="3"/>
  <c r="E256" i="3"/>
  <c r="E260" i="3"/>
  <c r="E264" i="3"/>
  <c r="E268" i="3"/>
  <c r="E272" i="3"/>
  <c r="E276" i="3"/>
  <c r="E280" i="3"/>
  <c r="E284" i="3"/>
  <c r="E288" i="3"/>
  <c r="E292" i="3"/>
  <c r="E296" i="3"/>
  <c r="E300" i="3"/>
  <c r="E304" i="3"/>
  <c r="E308" i="3"/>
  <c r="E312" i="3"/>
  <c r="E316" i="3"/>
  <c r="E320" i="3"/>
  <c r="E324" i="3"/>
  <c r="E328" i="3"/>
  <c r="E332" i="3"/>
  <c r="E336" i="3"/>
  <c r="E340" i="3"/>
  <c r="E344" i="3"/>
  <c r="E9" i="3"/>
  <c r="E13" i="3"/>
  <c r="E17" i="3"/>
  <c r="E21" i="3"/>
  <c r="E25" i="3"/>
  <c r="E29" i="3"/>
  <c r="E33" i="3"/>
  <c r="E37" i="3"/>
  <c r="E41" i="3"/>
  <c r="E45" i="3"/>
  <c r="E49" i="3"/>
  <c r="E53" i="3"/>
  <c r="E57" i="3"/>
  <c r="E61" i="3"/>
  <c r="E65" i="3"/>
  <c r="E69" i="3"/>
  <c r="E73" i="3"/>
  <c r="E77" i="3"/>
  <c r="E81" i="3"/>
  <c r="E85" i="3"/>
  <c r="E89" i="3"/>
  <c r="E93" i="3"/>
  <c r="E97" i="3"/>
  <c r="E101" i="3"/>
  <c r="E105" i="3"/>
  <c r="E109" i="3"/>
  <c r="E113" i="3"/>
  <c r="E117" i="3"/>
  <c r="E121" i="3"/>
  <c r="E125" i="3"/>
  <c r="E129" i="3"/>
  <c r="E133" i="3"/>
  <c r="E137" i="3"/>
  <c r="E141" i="3"/>
  <c r="E145" i="3"/>
  <c r="E149" i="3"/>
  <c r="E153" i="3"/>
  <c r="E157" i="3"/>
  <c r="E161" i="3"/>
  <c r="E165" i="3"/>
  <c r="E169" i="3"/>
  <c r="E173" i="3"/>
  <c r="E177" i="3"/>
  <c r="E181" i="3"/>
  <c r="E185" i="3"/>
  <c r="E189" i="3"/>
  <c r="E193" i="3"/>
  <c r="E197" i="3"/>
  <c r="E201" i="3"/>
  <c r="E205" i="3"/>
  <c r="E209" i="3"/>
  <c r="E213" i="3"/>
  <c r="E217" i="3"/>
  <c r="E221" i="3"/>
  <c r="E225" i="3"/>
  <c r="E229" i="3"/>
  <c r="E233" i="3"/>
  <c r="E237" i="3"/>
  <c r="E241" i="3"/>
  <c r="E245" i="3"/>
  <c r="E249" i="3"/>
  <c r="E253" i="3"/>
  <c r="E257" i="3"/>
  <c r="E261" i="3"/>
  <c r="E265" i="3"/>
  <c r="E269" i="3"/>
  <c r="E273" i="3"/>
  <c r="E277" i="3"/>
  <c r="E281" i="3"/>
  <c r="E285" i="3"/>
  <c r="E289" i="3"/>
  <c r="E293" i="3"/>
  <c r="E297" i="3"/>
  <c r="E301" i="3"/>
  <c r="E305" i="3"/>
  <c r="E309" i="3"/>
  <c r="E313" i="3"/>
  <c r="E317" i="3"/>
  <c r="E321" i="3"/>
  <c r="E325" i="3"/>
  <c r="E329" i="3"/>
  <c r="E333" i="3"/>
  <c r="E337" i="3"/>
  <c r="E341" i="3"/>
  <c r="E345" i="3"/>
  <c r="E10" i="3"/>
  <c r="E14" i="3"/>
  <c r="E18" i="3"/>
  <c r="E22" i="3"/>
  <c r="E26" i="3"/>
  <c r="E30" i="3"/>
  <c r="E34" i="3"/>
  <c r="E38" i="3"/>
  <c r="E42" i="3"/>
  <c r="E46" i="3"/>
  <c r="E50" i="3"/>
  <c r="E54" i="3"/>
  <c r="E58" i="3"/>
  <c r="E62" i="3"/>
  <c r="E66" i="3"/>
  <c r="E70" i="3"/>
  <c r="E74" i="3"/>
  <c r="E78" i="3"/>
  <c r="E82" i="3"/>
  <c r="E86" i="3"/>
  <c r="E90" i="3"/>
  <c r="E94" i="3"/>
  <c r="E98" i="3"/>
  <c r="E102" i="3"/>
  <c r="E106" i="3"/>
  <c r="E110" i="3"/>
  <c r="E114" i="3"/>
  <c r="E118" i="3"/>
  <c r="E122" i="3"/>
  <c r="E126" i="3"/>
  <c r="E130" i="3"/>
  <c r="E134" i="3"/>
  <c r="E138" i="3"/>
  <c r="E142" i="3"/>
  <c r="E146" i="3"/>
  <c r="E150" i="3"/>
  <c r="E154" i="3"/>
  <c r="E158" i="3"/>
  <c r="E162" i="3"/>
  <c r="E166" i="3"/>
  <c r="E170" i="3"/>
  <c r="E174" i="3"/>
  <c r="E178" i="3"/>
  <c r="E182" i="3"/>
  <c r="E186" i="3"/>
  <c r="E190" i="3"/>
  <c r="E194" i="3"/>
  <c r="E198" i="3"/>
  <c r="E202" i="3"/>
  <c r="E206" i="3"/>
  <c r="E210" i="3"/>
  <c r="E214" i="3"/>
  <c r="E218" i="3"/>
  <c r="E222" i="3"/>
  <c r="E226" i="3"/>
  <c r="E230" i="3"/>
  <c r="E234" i="3"/>
  <c r="E238" i="3"/>
  <c r="E242" i="3"/>
  <c r="E246" i="3"/>
  <c r="E250" i="3"/>
  <c r="E254" i="3"/>
  <c r="E258" i="3"/>
  <c r="E262" i="3"/>
  <c r="E266" i="3"/>
  <c r="E270" i="3"/>
  <c r="E274" i="3"/>
  <c r="E278" i="3"/>
  <c r="E282" i="3"/>
  <c r="E286" i="3"/>
  <c r="E290" i="3"/>
  <c r="E294" i="3"/>
  <c r="E298" i="3"/>
  <c r="E302" i="3"/>
  <c r="E306" i="3"/>
  <c r="E310" i="3"/>
  <c r="E314" i="3"/>
  <c r="E318" i="3"/>
  <c r="E322" i="3"/>
  <c r="E326" i="3"/>
  <c r="E330" i="3"/>
  <c r="E334" i="3"/>
  <c r="E338" i="3"/>
  <c r="E342" i="3"/>
  <c r="E346" i="3"/>
  <c r="E349" i="3"/>
  <c r="E353" i="3"/>
  <c r="E357" i="3"/>
  <c r="E361" i="3"/>
  <c r="E365" i="3"/>
  <c r="E369" i="3"/>
  <c r="E373" i="3"/>
  <c r="E377" i="3"/>
  <c r="E381" i="3"/>
  <c r="E385" i="3"/>
  <c r="E389" i="3"/>
  <c r="E393" i="3"/>
  <c r="E397" i="3"/>
  <c r="E401" i="3"/>
  <c r="E405" i="3"/>
  <c r="E409" i="3"/>
  <c r="E413" i="3"/>
  <c r="E417" i="3"/>
  <c r="E421" i="3"/>
  <c r="E425" i="3"/>
  <c r="E429" i="3"/>
  <c r="E433" i="3"/>
  <c r="E437" i="3"/>
  <c r="E441" i="3"/>
  <c r="E445" i="3"/>
  <c r="E449" i="3"/>
  <c r="E453" i="3"/>
  <c r="E457" i="3"/>
  <c r="E461" i="3"/>
  <c r="E465" i="3"/>
  <c r="E469" i="3"/>
  <c r="E473" i="3"/>
  <c r="E477" i="3"/>
  <c r="E481" i="3"/>
  <c r="E485" i="3"/>
  <c r="E489" i="3"/>
  <c r="E493" i="3"/>
  <c r="E497" i="3"/>
  <c r="E501" i="3"/>
  <c r="E505" i="3"/>
  <c r="E509" i="3"/>
  <c r="E513" i="3"/>
  <c r="E517" i="3"/>
  <c r="E350" i="3"/>
  <c r="E354" i="3"/>
  <c r="E358" i="3"/>
  <c r="E362" i="3"/>
  <c r="E366" i="3"/>
  <c r="E370" i="3"/>
  <c r="E374" i="3"/>
  <c r="E378" i="3"/>
  <c r="E382" i="3"/>
  <c r="E386" i="3"/>
  <c r="E390" i="3"/>
  <c r="E394" i="3"/>
  <c r="E398" i="3"/>
  <c r="E402" i="3"/>
  <c r="E406" i="3"/>
  <c r="E410" i="3"/>
  <c r="E414" i="3"/>
  <c r="E418" i="3"/>
  <c r="E422" i="3"/>
  <c r="E426" i="3"/>
  <c r="E430" i="3"/>
  <c r="E434" i="3"/>
  <c r="E438" i="3"/>
  <c r="E442" i="3"/>
  <c r="E446" i="3"/>
  <c r="E450" i="3"/>
  <c r="E454" i="3"/>
  <c r="E458" i="3"/>
  <c r="E462" i="3"/>
  <c r="E466" i="3"/>
  <c r="E470" i="3"/>
  <c r="E474" i="3"/>
  <c r="E478" i="3"/>
  <c r="E482" i="3"/>
  <c r="E486" i="3"/>
  <c r="E490" i="3"/>
  <c r="E494" i="3"/>
  <c r="E498" i="3"/>
  <c r="E502" i="3"/>
  <c r="E506" i="3"/>
  <c r="E510" i="3"/>
  <c r="E514" i="3"/>
  <c r="E347" i="3"/>
  <c r="E351" i="3"/>
  <c r="E355" i="3"/>
  <c r="E359" i="3"/>
  <c r="E363" i="3"/>
  <c r="E367" i="3"/>
  <c r="E371" i="3"/>
  <c r="E375" i="3"/>
  <c r="E379" i="3"/>
  <c r="E383" i="3"/>
  <c r="E387" i="3"/>
  <c r="E391" i="3"/>
  <c r="E395" i="3"/>
  <c r="E399" i="3"/>
  <c r="E403" i="3"/>
  <c r="E407" i="3"/>
  <c r="E411" i="3"/>
  <c r="E415" i="3"/>
  <c r="E419" i="3"/>
  <c r="E423" i="3"/>
  <c r="E427" i="3"/>
  <c r="E431" i="3"/>
  <c r="E435" i="3"/>
  <c r="E439" i="3"/>
  <c r="E443" i="3"/>
  <c r="E447" i="3"/>
  <c r="E451" i="3"/>
  <c r="E455" i="3"/>
  <c r="E459" i="3"/>
  <c r="E463" i="3"/>
  <c r="E467" i="3"/>
  <c r="E471" i="3"/>
  <c r="E475" i="3"/>
  <c r="E479" i="3"/>
  <c r="E483" i="3"/>
  <c r="E487" i="3"/>
  <c r="E491" i="3"/>
  <c r="E495" i="3"/>
  <c r="E499" i="3"/>
  <c r="E503" i="3"/>
  <c r="E507" i="3"/>
  <c r="E511" i="3"/>
  <c r="E515" i="3"/>
  <c r="B516" i="3"/>
  <c r="B508" i="3"/>
  <c r="B500" i="3"/>
  <c r="B492" i="3"/>
  <c r="B484" i="3"/>
  <c r="B476" i="3"/>
  <c r="B468" i="3"/>
  <c r="B460" i="3"/>
  <c r="B452" i="3"/>
  <c r="B444" i="3"/>
  <c r="B436" i="3"/>
  <c r="B425" i="3"/>
  <c r="B412" i="3"/>
  <c r="B400" i="3"/>
  <c r="B384" i="3"/>
  <c r="B368" i="3"/>
  <c r="B352" i="3"/>
  <c r="B336" i="3"/>
  <c r="B320" i="3"/>
  <c r="B304" i="3"/>
  <c r="B288" i="3"/>
  <c r="B272" i="3"/>
  <c r="B256" i="3"/>
  <c r="B240" i="3"/>
  <c r="B219" i="3"/>
  <c r="B200" i="3"/>
  <c r="B177" i="3"/>
  <c r="B155" i="3"/>
  <c r="B136" i="3"/>
  <c r="B113" i="3"/>
  <c r="B91" i="3"/>
  <c r="B72" i="3"/>
  <c r="B49" i="3"/>
  <c r="B27" i="3"/>
  <c r="C516" i="3"/>
  <c r="C493" i="3"/>
  <c r="C471" i="3"/>
  <c r="C452" i="3"/>
  <c r="C429" i="3"/>
  <c r="C407" i="3"/>
  <c r="C388" i="3"/>
  <c r="C365" i="3"/>
  <c r="C343" i="3"/>
  <c r="C324" i="3"/>
  <c r="C301" i="3"/>
  <c r="C279" i="3"/>
  <c r="C260" i="3"/>
  <c r="C237" i="3"/>
  <c r="C212" i="3"/>
  <c r="C180" i="3"/>
  <c r="C148" i="3"/>
  <c r="C116" i="3"/>
  <c r="C84" i="3"/>
  <c r="C52" i="3"/>
  <c r="C20" i="3"/>
  <c r="F507" i="3"/>
  <c r="F491" i="3"/>
  <c r="F475" i="3"/>
  <c r="F459" i="3"/>
  <c r="F443" i="3"/>
  <c r="F427" i="3"/>
  <c r="F411" i="3"/>
  <c r="F395" i="3"/>
  <c r="F379" i="3"/>
  <c r="F363" i="3"/>
  <c r="F347" i="3"/>
  <c r="F226" i="3"/>
  <c r="B502" i="3"/>
  <c r="B470" i="3"/>
  <c r="B428" i="3"/>
  <c r="B355" i="3"/>
  <c r="B275" i="3"/>
  <c r="B184" i="3"/>
  <c r="B75" i="3"/>
  <c r="F6" i="3"/>
  <c r="F7" i="3"/>
  <c r="F11" i="3"/>
  <c r="F15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5" i="3"/>
  <c r="F199" i="3"/>
  <c r="F203" i="3"/>
  <c r="F207" i="3"/>
  <c r="F211" i="3"/>
  <c r="F215" i="3"/>
  <c r="F219" i="3"/>
  <c r="F223" i="3"/>
  <c r="F227" i="3"/>
  <c r="F231" i="3"/>
  <c r="F235" i="3"/>
  <c r="F239" i="3"/>
  <c r="F243" i="3"/>
  <c r="F247" i="3"/>
  <c r="F251" i="3"/>
  <c r="F255" i="3"/>
  <c r="F259" i="3"/>
  <c r="F263" i="3"/>
  <c r="F267" i="3"/>
  <c r="F271" i="3"/>
  <c r="F275" i="3"/>
  <c r="F279" i="3"/>
  <c r="F283" i="3"/>
  <c r="F287" i="3"/>
  <c r="F291" i="3"/>
  <c r="F295" i="3"/>
  <c r="F299" i="3"/>
  <c r="F303" i="3"/>
  <c r="F307" i="3"/>
  <c r="F311" i="3"/>
  <c r="F315" i="3"/>
  <c r="F319" i="3"/>
  <c r="F323" i="3"/>
  <c r="F327" i="3"/>
  <c r="F331" i="3"/>
  <c r="F335" i="3"/>
  <c r="F339" i="3"/>
  <c r="F343" i="3"/>
  <c r="F8" i="3"/>
  <c r="F12" i="3"/>
  <c r="F16" i="3"/>
  <c r="F20" i="3"/>
  <c r="F24" i="3"/>
  <c r="F28" i="3"/>
  <c r="F32" i="3"/>
  <c r="F36" i="3"/>
  <c r="F40" i="3"/>
  <c r="F44" i="3"/>
  <c r="F48" i="3"/>
  <c r="F52" i="3"/>
  <c r="F56" i="3"/>
  <c r="F60" i="3"/>
  <c r="F64" i="3"/>
  <c r="F68" i="3"/>
  <c r="F72" i="3"/>
  <c r="F76" i="3"/>
  <c r="F80" i="3"/>
  <c r="F84" i="3"/>
  <c r="F88" i="3"/>
  <c r="F92" i="3"/>
  <c r="F96" i="3"/>
  <c r="F100" i="3"/>
  <c r="F104" i="3"/>
  <c r="F108" i="3"/>
  <c r="F112" i="3"/>
  <c r="F116" i="3"/>
  <c r="F120" i="3"/>
  <c r="F124" i="3"/>
  <c r="F128" i="3"/>
  <c r="F132" i="3"/>
  <c r="F136" i="3"/>
  <c r="F140" i="3"/>
  <c r="F144" i="3"/>
  <c r="F148" i="3"/>
  <c r="F152" i="3"/>
  <c r="F156" i="3"/>
  <c r="F160" i="3"/>
  <c r="F164" i="3"/>
  <c r="F168" i="3"/>
  <c r="F172" i="3"/>
  <c r="F176" i="3"/>
  <c r="F180" i="3"/>
  <c r="F184" i="3"/>
  <c r="F188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344" i="3"/>
  <c r="F9" i="3"/>
  <c r="F13" i="3"/>
  <c r="F17" i="3"/>
  <c r="F21" i="3"/>
  <c r="F25" i="3"/>
  <c r="F29" i="3"/>
  <c r="F33" i="3"/>
  <c r="F37" i="3"/>
  <c r="F41" i="3"/>
  <c r="F45" i="3"/>
  <c r="F49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  <c r="F105" i="3"/>
  <c r="F109" i="3"/>
  <c r="F113" i="3"/>
  <c r="F117" i="3"/>
  <c r="F121" i="3"/>
  <c r="F125" i="3"/>
  <c r="F129" i="3"/>
  <c r="F133" i="3"/>
  <c r="F137" i="3"/>
  <c r="F141" i="3"/>
  <c r="F145" i="3"/>
  <c r="F149" i="3"/>
  <c r="F153" i="3"/>
  <c r="F157" i="3"/>
  <c r="F161" i="3"/>
  <c r="F165" i="3"/>
  <c r="F169" i="3"/>
  <c r="F173" i="3"/>
  <c r="F177" i="3"/>
  <c r="F181" i="3"/>
  <c r="F185" i="3"/>
  <c r="F189" i="3"/>
  <c r="F193" i="3"/>
  <c r="F197" i="3"/>
  <c r="F201" i="3"/>
  <c r="F205" i="3"/>
  <c r="F209" i="3"/>
  <c r="F213" i="3"/>
  <c r="F217" i="3"/>
  <c r="F221" i="3"/>
  <c r="F225" i="3"/>
  <c r="F229" i="3"/>
  <c r="F233" i="3"/>
  <c r="F237" i="3"/>
  <c r="F241" i="3"/>
  <c r="F245" i="3"/>
  <c r="F249" i="3"/>
  <c r="F253" i="3"/>
  <c r="F257" i="3"/>
  <c r="F261" i="3"/>
  <c r="F265" i="3"/>
  <c r="F269" i="3"/>
  <c r="F273" i="3"/>
  <c r="F277" i="3"/>
  <c r="F281" i="3"/>
  <c r="F285" i="3"/>
  <c r="F289" i="3"/>
  <c r="F293" i="3"/>
  <c r="F297" i="3"/>
  <c r="F301" i="3"/>
  <c r="F305" i="3"/>
  <c r="F309" i="3"/>
  <c r="F313" i="3"/>
  <c r="F317" i="3"/>
  <c r="F321" i="3"/>
  <c r="F325" i="3"/>
  <c r="F329" i="3"/>
  <c r="F333" i="3"/>
  <c r="F337" i="3"/>
  <c r="F341" i="3"/>
  <c r="F345" i="3"/>
  <c r="F10" i="3"/>
  <c r="F42" i="3"/>
  <c r="F74" i="3"/>
  <c r="F106" i="3"/>
  <c r="F138" i="3"/>
  <c r="F170" i="3"/>
  <c r="F202" i="3"/>
  <c r="F234" i="3"/>
  <c r="F266" i="3"/>
  <c r="F298" i="3"/>
  <c r="F330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408" i="3"/>
  <c r="F412" i="3"/>
  <c r="F416" i="3"/>
  <c r="F420" i="3"/>
  <c r="F424" i="3"/>
  <c r="F428" i="3"/>
  <c r="F432" i="3"/>
  <c r="F436" i="3"/>
  <c r="F440" i="3"/>
  <c r="F444" i="3"/>
  <c r="F448" i="3"/>
  <c r="F452" i="3"/>
  <c r="F456" i="3"/>
  <c r="F460" i="3"/>
  <c r="F464" i="3"/>
  <c r="F468" i="3"/>
  <c r="F472" i="3"/>
  <c r="F476" i="3"/>
  <c r="F480" i="3"/>
  <c r="F484" i="3"/>
  <c r="F488" i="3"/>
  <c r="F492" i="3"/>
  <c r="F496" i="3"/>
  <c r="F500" i="3"/>
  <c r="F504" i="3"/>
  <c r="F508" i="3"/>
  <c r="F512" i="3"/>
  <c r="F516" i="3"/>
  <c r="F14" i="3"/>
  <c r="F46" i="3"/>
  <c r="F78" i="3"/>
  <c r="F110" i="3"/>
  <c r="F142" i="3"/>
  <c r="F174" i="3"/>
  <c r="F206" i="3"/>
  <c r="F238" i="3"/>
  <c r="F270" i="3"/>
  <c r="F302" i="3"/>
  <c r="F334" i="3"/>
  <c r="F18" i="3"/>
  <c r="F50" i="3"/>
  <c r="F82" i="3"/>
  <c r="F114" i="3"/>
  <c r="F146" i="3"/>
  <c r="F178" i="3"/>
  <c r="F210" i="3"/>
  <c r="F242" i="3"/>
  <c r="F274" i="3"/>
  <c r="F306" i="3"/>
  <c r="F338" i="3"/>
  <c r="F349" i="3"/>
  <c r="F353" i="3"/>
  <c r="F357" i="3"/>
  <c r="F361" i="3"/>
  <c r="F365" i="3"/>
  <c r="F369" i="3"/>
  <c r="F373" i="3"/>
  <c r="F377" i="3"/>
  <c r="F381" i="3"/>
  <c r="F385" i="3"/>
  <c r="F389" i="3"/>
  <c r="F393" i="3"/>
  <c r="F397" i="3"/>
  <c r="F401" i="3"/>
  <c r="F405" i="3"/>
  <c r="F409" i="3"/>
  <c r="F413" i="3"/>
  <c r="F417" i="3"/>
  <c r="F421" i="3"/>
  <c r="F425" i="3"/>
  <c r="F429" i="3"/>
  <c r="F433" i="3"/>
  <c r="F437" i="3"/>
  <c r="F441" i="3"/>
  <c r="F445" i="3"/>
  <c r="F449" i="3"/>
  <c r="F453" i="3"/>
  <c r="F457" i="3"/>
  <c r="F461" i="3"/>
  <c r="F465" i="3"/>
  <c r="F469" i="3"/>
  <c r="F473" i="3"/>
  <c r="F477" i="3"/>
  <c r="F481" i="3"/>
  <c r="F485" i="3"/>
  <c r="F489" i="3"/>
  <c r="F493" i="3"/>
  <c r="F497" i="3"/>
  <c r="F501" i="3"/>
  <c r="F505" i="3"/>
  <c r="F509" i="3"/>
  <c r="F513" i="3"/>
  <c r="F517" i="3"/>
  <c r="F22" i="3"/>
  <c r="F54" i="3"/>
  <c r="F86" i="3"/>
  <c r="F118" i="3"/>
  <c r="F150" i="3"/>
  <c r="F182" i="3"/>
  <c r="F214" i="3"/>
  <c r="F246" i="3"/>
  <c r="F278" i="3"/>
  <c r="F310" i="3"/>
  <c r="F342" i="3"/>
  <c r="F26" i="3"/>
  <c r="F58" i="3"/>
  <c r="F90" i="3"/>
  <c r="F122" i="3"/>
  <c r="F154" i="3"/>
  <c r="F186" i="3"/>
  <c r="F218" i="3"/>
  <c r="F250" i="3"/>
  <c r="F282" i="3"/>
  <c r="F314" i="3"/>
  <c r="F346" i="3"/>
  <c r="F350" i="3"/>
  <c r="F354" i="3"/>
  <c r="F358" i="3"/>
  <c r="F362" i="3"/>
  <c r="F366" i="3"/>
  <c r="F370" i="3"/>
  <c r="F374" i="3"/>
  <c r="F378" i="3"/>
  <c r="F382" i="3"/>
  <c r="F386" i="3"/>
  <c r="F390" i="3"/>
  <c r="F394" i="3"/>
  <c r="F398" i="3"/>
  <c r="F402" i="3"/>
  <c r="F406" i="3"/>
  <c r="F410" i="3"/>
  <c r="F414" i="3"/>
  <c r="F418" i="3"/>
  <c r="F422" i="3"/>
  <c r="F426" i="3"/>
  <c r="F430" i="3"/>
  <c r="F434" i="3"/>
  <c r="F438" i="3"/>
  <c r="F442" i="3"/>
  <c r="F446" i="3"/>
  <c r="F450" i="3"/>
  <c r="F454" i="3"/>
  <c r="F458" i="3"/>
  <c r="F462" i="3"/>
  <c r="F466" i="3"/>
  <c r="F470" i="3"/>
  <c r="F474" i="3"/>
  <c r="F478" i="3"/>
  <c r="F482" i="3"/>
  <c r="F486" i="3"/>
  <c r="F490" i="3"/>
  <c r="F494" i="3"/>
  <c r="F498" i="3"/>
  <c r="F502" i="3"/>
  <c r="F506" i="3"/>
  <c r="F510" i="3"/>
  <c r="F514" i="3"/>
  <c r="F30" i="3"/>
  <c r="F62" i="3"/>
  <c r="F94" i="3"/>
  <c r="F126" i="3"/>
  <c r="F158" i="3"/>
  <c r="F190" i="3"/>
  <c r="F222" i="3"/>
  <c r="F254" i="3"/>
  <c r="F286" i="3"/>
  <c r="F318" i="3"/>
  <c r="B515" i="3"/>
  <c r="B507" i="3"/>
  <c r="B499" i="3"/>
  <c r="B491" i="3"/>
  <c r="B483" i="3"/>
  <c r="B475" i="3"/>
  <c r="B467" i="3"/>
  <c r="B459" i="3"/>
  <c r="B451" i="3"/>
  <c r="B443" i="3"/>
  <c r="B435" i="3"/>
  <c r="B424" i="3"/>
  <c r="B411" i="3"/>
  <c r="B396" i="3"/>
  <c r="B380" i="3"/>
  <c r="B364" i="3"/>
  <c r="B348" i="3"/>
  <c r="B332" i="3"/>
  <c r="B316" i="3"/>
  <c r="B300" i="3"/>
  <c r="B284" i="3"/>
  <c r="B268" i="3"/>
  <c r="B252" i="3"/>
  <c r="B236" i="3"/>
  <c r="B217" i="3"/>
  <c r="B195" i="3"/>
  <c r="B176" i="3"/>
  <c r="B153" i="3"/>
  <c r="B131" i="3"/>
  <c r="B112" i="3"/>
  <c r="B89" i="3"/>
  <c r="B67" i="3"/>
  <c r="B48" i="3"/>
  <c r="B25" i="3"/>
  <c r="C511" i="3"/>
  <c r="C492" i="3"/>
  <c r="C469" i="3"/>
  <c r="C447" i="3"/>
  <c r="C428" i="3"/>
  <c r="C405" i="3"/>
  <c r="C383" i="3"/>
  <c r="C364" i="3"/>
  <c r="C341" i="3"/>
  <c r="C319" i="3"/>
  <c r="C300" i="3"/>
  <c r="C277" i="3"/>
  <c r="C255" i="3"/>
  <c r="C236" i="3"/>
  <c r="C205" i="3"/>
  <c r="C173" i="3"/>
  <c r="C141" i="3"/>
  <c r="C109" i="3"/>
  <c r="C77" i="3"/>
  <c r="C45" i="3"/>
  <c r="C13" i="3"/>
  <c r="E504" i="3"/>
  <c r="E488" i="3"/>
  <c r="E472" i="3"/>
  <c r="E456" i="3"/>
  <c r="E440" i="3"/>
  <c r="E424" i="3"/>
  <c r="E408" i="3"/>
  <c r="E392" i="3"/>
  <c r="E376" i="3"/>
  <c r="E360" i="3"/>
  <c r="F326" i="3"/>
  <c r="F198" i="3"/>
  <c r="F70" i="3"/>
  <c r="B494" i="3"/>
  <c r="B446" i="3"/>
  <c r="B387" i="3"/>
  <c r="B307" i="3"/>
  <c r="B225" i="3"/>
  <c r="B120" i="3"/>
  <c r="B11" i="3"/>
  <c r="F367" i="3"/>
  <c r="F130" i="3"/>
  <c r="B9" i="3"/>
  <c r="B514" i="3"/>
  <c r="B506" i="3"/>
  <c r="B498" i="3"/>
  <c r="B490" i="3"/>
  <c r="B482" i="3"/>
  <c r="B474" i="3"/>
  <c r="B466" i="3"/>
  <c r="B458" i="3"/>
  <c r="B450" i="3"/>
  <c r="B442" i="3"/>
  <c r="B434" i="3"/>
  <c r="B421" i="3"/>
  <c r="B409" i="3"/>
  <c r="B395" i="3"/>
  <c r="B379" i="3"/>
  <c r="B363" i="3"/>
  <c r="B347" i="3"/>
  <c r="B331" i="3"/>
  <c r="B315" i="3"/>
  <c r="B299" i="3"/>
  <c r="B283" i="3"/>
  <c r="B267" i="3"/>
  <c r="B251" i="3"/>
  <c r="B235" i="3"/>
  <c r="B216" i="3"/>
  <c r="B193" i="3"/>
  <c r="B171" i="3"/>
  <c r="B152" i="3"/>
  <c r="B129" i="3"/>
  <c r="B107" i="3"/>
  <c r="B88" i="3"/>
  <c r="B65" i="3"/>
  <c r="B43" i="3"/>
  <c r="B24" i="3"/>
  <c r="C509" i="3"/>
  <c r="C487" i="3"/>
  <c r="C468" i="3"/>
  <c r="C445" i="3"/>
  <c r="C423" i="3"/>
  <c r="C404" i="3"/>
  <c r="C381" i="3"/>
  <c r="C359" i="3"/>
  <c r="C340" i="3"/>
  <c r="C317" i="3"/>
  <c r="C295" i="3"/>
  <c r="C276" i="3"/>
  <c r="C253" i="3"/>
  <c r="C231" i="3"/>
  <c r="C204" i="3"/>
  <c r="C172" i="3"/>
  <c r="C140" i="3"/>
  <c r="C108" i="3"/>
  <c r="C76" i="3"/>
  <c r="C44" i="3"/>
  <c r="C12" i="3"/>
  <c r="F503" i="3"/>
  <c r="F487" i="3"/>
  <c r="F471" i="3"/>
  <c r="F455" i="3"/>
  <c r="F439" i="3"/>
  <c r="F423" i="3"/>
  <c r="F407" i="3"/>
  <c r="F391" i="3"/>
  <c r="F375" i="3"/>
  <c r="F359" i="3"/>
  <c r="F322" i="3"/>
  <c r="F194" i="3"/>
  <c r="F66" i="3"/>
  <c r="B510" i="3"/>
  <c r="B462" i="3"/>
  <c r="B416" i="3"/>
  <c r="B323" i="3"/>
  <c r="B243" i="3"/>
  <c r="B97" i="3"/>
  <c r="C8" i="3"/>
  <c r="B505" i="3"/>
  <c r="B497" i="3"/>
  <c r="B489" i="3"/>
  <c r="B481" i="3"/>
  <c r="B473" i="3"/>
  <c r="B465" i="3"/>
  <c r="B457" i="3"/>
  <c r="B449" i="3"/>
  <c r="B441" i="3"/>
  <c r="B433" i="3"/>
  <c r="B420" i="3"/>
  <c r="B408" i="3"/>
  <c r="B393" i="3"/>
  <c r="B377" i="3"/>
  <c r="B361" i="3"/>
  <c r="B345" i="3"/>
  <c r="B329" i="3"/>
  <c r="B313" i="3"/>
  <c r="B297" i="3"/>
  <c r="B281" i="3"/>
  <c r="B265" i="3"/>
  <c r="B249" i="3"/>
  <c r="B233" i="3"/>
  <c r="B211" i="3"/>
  <c r="B192" i="3"/>
  <c r="B169" i="3"/>
  <c r="B147" i="3"/>
  <c r="B128" i="3"/>
  <c r="B105" i="3"/>
  <c r="B83" i="3"/>
  <c r="B64" i="3"/>
  <c r="B41" i="3"/>
  <c r="B19" i="3"/>
  <c r="C508" i="3"/>
  <c r="C485" i="3"/>
  <c r="C463" i="3"/>
  <c r="C444" i="3"/>
  <c r="C421" i="3"/>
  <c r="C399" i="3"/>
  <c r="C380" i="3"/>
  <c r="C357" i="3"/>
  <c r="C335" i="3"/>
  <c r="C316" i="3"/>
  <c r="C293" i="3"/>
  <c r="C271" i="3"/>
  <c r="C252" i="3"/>
  <c r="C229" i="3"/>
  <c r="C197" i="3"/>
  <c r="C165" i="3"/>
  <c r="C133" i="3"/>
  <c r="C101" i="3"/>
  <c r="C69" i="3"/>
  <c r="C37" i="3"/>
  <c r="E516" i="3"/>
  <c r="E500" i="3"/>
  <c r="E484" i="3"/>
  <c r="E468" i="3"/>
  <c r="E452" i="3"/>
  <c r="E436" i="3"/>
  <c r="E420" i="3"/>
  <c r="E404" i="3"/>
  <c r="E388" i="3"/>
  <c r="E372" i="3"/>
  <c r="E356" i="3"/>
  <c r="F294" i="3"/>
  <c r="F166" i="3"/>
  <c r="F38" i="3"/>
  <c r="F258" i="3"/>
  <c r="B513" i="3"/>
  <c r="B8" i="3"/>
  <c r="B512" i="3"/>
  <c r="B504" i="3"/>
  <c r="B496" i="3"/>
  <c r="B488" i="3"/>
  <c r="B480" i="3"/>
  <c r="B472" i="3"/>
  <c r="B464" i="3"/>
  <c r="B456" i="3"/>
  <c r="B448" i="3"/>
  <c r="B440" i="3"/>
  <c r="B432" i="3"/>
  <c r="B419" i="3"/>
  <c r="B405" i="3"/>
  <c r="B392" i="3"/>
  <c r="B376" i="3"/>
  <c r="B360" i="3"/>
  <c r="B344" i="3"/>
  <c r="B328" i="3"/>
  <c r="B312" i="3"/>
  <c r="B296" i="3"/>
  <c r="B280" i="3"/>
  <c r="B264" i="3"/>
  <c r="B248" i="3"/>
  <c r="B232" i="3"/>
  <c r="B209" i="3"/>
  <c r="B187" i="3"/>
  <c r="B168" i="3"/>
  <c r="B145" i="3"/>
  <c r="B123" i="3"/>
  <c r="B104" i="3"/>
  <c r="B81" i="3"/>
  <c r="B59" i="3"/>
  <c r="B40" i="3"/>
  <c r="B17" i="3"/>
  <c r="C503" i="3"/>
  <c r="C484" i="3"/>
  <c r="C461" i="3"/>
  <c r="C439" i="3"/>
  <c r="C420" i="3"/>
  <c r="C397" i="3"/>
  <c r="C375" i="3"/>
  <c r="C356" i="3"/>
  <c r="C333" i="3"/>
  <c r="C311" i="3"/>
  <c r="C292" i="3"/>
  <c r="C269" i="3"/>
  <c r="C247" i="3"/>
  <c r="C228" i="3"/>
  <c r="C196" i="3"/>
  <c r="C164" i="3"/>
  <c r="C132" i="3"/>
  <c r="C100" i="3"/>
  <c r="C68" i="3"/>
  <c r="C36" i="3"/>
  <c r="F515" i="3"/>
  <c r="F499" i="3"/>
  <c r="F483" i="3"/>
  <c r="F467" i="3"/>
  <c r="F451" i="3"/>
  <c r="F435" i="3"/>
  <c r="F419" i="3"/>
  <c r="F403" i="3"/>
  <c r="F387" i="3"/>
  <c r="F371" i="3"/>
  <c r="F355" i="3"/>
  <c r="F290" i="3"/>
  <c r="F162" i="3"/>
  <c r="F34" i="3"/>
  <c r="M125" i="2"/>
  <c r="M32" i="2"/>
  <c r="N121" i="2"/>
  <c r="M16" i="2"/>
  <c r="N113" i="2"/>
  <c r="M96" i="2"/>
  <c r="H68" i="2"/>
  <c r="M133" i="2"/>
  <c r="M80" i="2"/>
  <c r="H36" i="2"/>
  <c r="M132" i="2"/>
  <c r="M64" i="2"/>
  <c r="M129" i="2"/>
  <c r="M121" i="2"/>
  <c r="M113" i="2"/>
  <c r="M105" i="2"/>
  <c r="M93" i="2"/>
  <c r="M77" i="2"/>
  <c r="M61" i="2"/>
  <c r="M45" i="2"/>
  <c r="M29" i="2"/>
  <c r="M13" i="2"/>
  <c r="H93" i="2"/>
  <c r="H66" i="2"/>
  <c r="H34" i="2"/>
  <c r="M128" i="2"/>
  <c r="M120" i="2"/>
  <c r="M112" i="2"/>
  <c r="M104" i="2"/>
  <c r="M92" i="2"/>
  <c r="M76" i="2"/>
  <c r="M60" i="2"/>
  <c r="M44" i="2"/>
  <c r="M28" i="2"/>
  <c r="M12" i="2"/>
  <c r="H92" i="2"/>
  <c r="H60" i="2"/>
  <c r="H28" i="2"/>
  <c r="N6" i="2"/>
  <c r="M126" i="2"/>
  <c r="M118" i="2"/>
  <c r="M110" i="2"/>
  <c r="M102" i="2"/>
  <c r="M89" i="2"/>
  <c r="M73" i="2"/>
  <c r="M57" i="2"/>
  <c r="M41" i="2"/>
  <c r="M25" i="2"/>
  <c r="M9" i="2"/>
  <c r="H90" i="2"/>
  <c r="H58" i="2"/>
  <c r="H26" i="2"/>
  <c r="N133" i="2"/>
  <c r="N125" i="2"/>
  <c r="N117" i="2"/>
  <c r="N109" i="2"/>
  <c r="N101" i="2"/>
  <c r="M88" i="2"/>
  <c r="M72" i="2"/>
  <c r="M56" i="2"/>
  <c r="M40" i="2"/>
  <c r="M24" i="2"/>
  <c r="M8" i="2"/>
  <c r="H84" i="2"/>
  <c r="H52" i="2"/>
  <c r="H20" i="2"/>
  <c r="M117" i="2"/>
  <c r="M109" i="2"/>
  <c r="M101" i="2"/>
  <c r="M85" i="2"/>
  <c r="M69" i="2"/>
  <c r="M53" i="2"/>
  <c r="M37" i="2"/>
  <c r="M21" i="2"/>
  <c r="H82" i="2"/>
  <c r="H50" i="2"/>
  <c r="H18" i="2"/>
  <c r="M124" i="2"/>
  <c r="M116" i="2"/>
  <c r="M108" i="2"/>
  <c r="M100" i="2"/>
  <c r="M84" i="2"/>
  <c r="M68" i="2"/>
  <c r="M52" i="2"/>
  <c r="M36" i="2"/>
  <c r="M20" i="2"/>
  <c r="H101" i="2"/>
  <c r="H76" i="2"/>
  <c r="H44" i="2"/>
  <c r="H12" i="2"/>
  <c r="M130" i="2"/>
  <c r="M122" i="2"/>
  <c r="M114" i="2"/>
  <c r="M106" i="2"/>
  <c r="M97" i="2"/>
  <c r="M81" i="2"/>
  <c r="M65" i="2"/>
  <c r="M49" i="2"/>
  <c r="M33" i="2"/>
  <c r="M17" i="2"/>
  <c r="H100" i="2"/>
  <c r="H74" i="2"/>
  <c r="H42" i="2"/>
  <c r="H10" i="2"/>
  <c r="N132" i="2"/>
  <c r="N128" i="2"/>
  <c r="N124" i="2"/>
  <c r="N120" i="2"/>
  <c r="N116" i="2"/>
  <c r="N112" i="2"/>
  <c r="N108" i="2"/>
  <c r="N104" i="2"/>
  <c r="N100" i="2"/>
  <c r="N96" i="2"/>
  <c r="N92" i="2"/>
  <c r="N88" i="2"/>
  <c r="N84" i="2"/>
  <c r="N80" i="2"/>
  <c r="N76" i="2"/>
  <c r="N72" i="2"/>
  <c r="N68" i="2"/>
  <c r="N64" i="2"/>
  <c r="N60" i="2"/>
  <c r="N56" i="2"/>
  <c r="N52" i="2"/>
  <c r="N48" i="2"/>
  <c r="N44" i="2"/>
  <c r="N40" i="2"/>
  <c r="N36" i="2"/>
  <c r="N32" i="2"/>
  <c r="N28" i="2"/>
  <c r="N24" i="2"/>
  <c r="N20" i="2"/>
  <c r="N16" i="2"/>
  <c r="N12" i="2"/>
  <c r="N8" i="2"/>
  <c r="H99" i="2"/>
  <c r="H91" i="2"/>
  <c r="H83" i="2"/>
  <c r="H75" i="2"/>
  <c r="H67" i="2"/>
  <c r="H59" i="2"/>
  <c r="H51" i="2"/>
  <c r="H43" i="2"/>
  <c r="H35" i="2"/>
  <c r="H27" i="2"/>
  <c r="H19" i="2"/>
  <c r="H11" i="2"/>
  <c r="N131" i="2"/>
  <c r="N127" i="2"/>
  <c r="N123" i="2"/>
  <c r="N119" i="2"/>
  <c r="N115" i="2"/>
  <c r="N111" i="2"/>
  <c r="N107" i="2"/>
  <c r="N103" i="2"/>
  <c r="N99" i="2"/>
  <c r="N95" i="2"/>
  <c r="N91" i="2"/>
  <c r="N87" i="2"/>
  <c r="N83" i="2"/>
  <c r="N79" i="2"/>
  <c r="N75" i="2"/>
  <c r="N71" i="2"/>
  <c r="N67" i="2"/>
  <c r="N63" i="2"/>
  <c r="N59" i="2"/>
  <c r="N55" i="2"/>
  <c r="N51" i="2"/>
  <c r="N47" i="2"/>
  <c r="N43" i="2"/>
  <c r="N39" i="2"/>
  <c r="N35" i="2"/>
  <c r="N31" i="2"/>
  <c r="N27" i="2"/>
  <c r="N23" i="2"/>
  <c r="N19" i="2"/>
  <c r="N15" i="2"/>
  <c r="N11" i="2"/>
  <c r="N7" i="2"/>
  <c r="H97" i="2"/>
  <c r="H89" i="2"/>
  <c r="H81" i="2"/>
  <c r="H73" i="2"/>
  <c r="H65" i="2"/>
  <c r="H57" i="2"/>
  <c r="H49" i="2"/>
  <c r="H41" i="2"/>
  <c r="H33" i="2"/>
  <c r="H25" i="2"/>
  <c r="H17" i="2"/>
  <c r="H9" i="2"/>
  <c r="M131" i="2"/>
  <c r="M127" i="2"/>
  <c r="M123" i="2"/>
  <c r="M119" i="2"/>
  <c r="M115" i="2"/>
  <c r="M111" i="2"/>
  <c r="M107" i="2"/>
  <c r="M103" i="2"/>
  <c r="M99" i="2"/>
  <c r="M95" i="2"/>
  <c r="M91" i="2"/>
  <c r="M87" i="2"/>
  <c r="M83" i="2"/>
  <c r="M79" i="2"/>
  <c r="M75" i="2"/>
  <c r="M71" i="2"/>
  <c r="M67" i="2"/>
  <c r="M63" i="2"/>
  <c r="M59" i="2"/>
  <c r="M55" i="2"/>
  <c r="M51" i="2"/>
  <c r="M47" i="2"/>
  <c r="M43" i="2"/>
  <c r="M39" i="2"/>
  <c r="M35" i="2"/>
  <c r="M31" i="2"/>
  <c r="M27" i="2"/>
  <c r="M23" i="2"/>
  <c r="M19" i="2"/>
  <c r="M15" i="2"/>
  <c r="M11" i="2"/>
  <c r="M7" i="2"/>
  <c r="H96" i="2"/>
  <c r="H88" i="2"/>
  <c r="H80" i="2"/>
  <c r="H72" i="2"/>
  <c r="H64" i="2"/>
  <c r="H56" i="2"/>
  <c r="H48" i="2"/>
  <c r="H40" i="2"/>
  <c r="H32" i="2"/>
  <c r="H24" i="2"/>
  <c r="H16" i="2"/>
  <c r="H8" i="2"/>
  <c r="M6" i="2"/>
  <c r="N130" i="2"/>
  <c r="N126" i="2"/>
  <c r="N122" i="2"/>
  <c r="N118" i="2"/>
  <c r="N114" i="2"/>
  <c r="N110" i="2"/>
  <c r="N106" i="2"/>
  <c r="N102" i="2"/>
  <c r="N98" i="2"/>
  <c r="N94" i="2"/>
  <c r="N90" i="2"/>
  <c r="N86" i="2"/>
  <c r="N82" i="2"/>
  <c r="N78" i="2"/>
  <c r="N74" i="2"/>
  <c r="N70" i="2"/>
  <c r="N66" i="2"/>
  <c r="N62" i="2"/>
  <c r="N58" i="2"/>
  <c r="N54" i="2"/>
  <c r="N50" i="2"/>
  <c r="N46" i="2"/>
  <c r="N42" i="2"/>
  <c r="N38" i="2"/>
  <c r="N34" i="2"/>
  <c r="N30" i="2"/>
  <c r="N26" i="2"/>
  <c r="N22" i="2"/>
  <c r="N18" i="2"/>
  <c r="N14" i="2"/>
  <c r="N10" i="2"/>
  <c r="H95" i="2"/>
  <c r="H87" i="2"/>
  <c r="H79" i="2"/>
  <c r="H71" i="2"/>
  <c r="H63" i="2"/>
  <c r="H55" i="2"/>
  <c r="H47" i="2"/>
  <c r="H39" i="2"/>
  <c r="H31" i="2"/>
  <c r="H23" i="2"/>
  <c r="H15" i="2"/>
  <c r="H7" i="2"/>
  <c r="M98" i="2"/>
  <c r="M94" i="2"/>
  <c r="M90" i="2"/>
  <c r="M86" i="2"/>
  <c r="M82" i="2"/>
  <c r="M78" i="2"/>
  <c r="M74" i="2"/>
  <c r="M70" i="2"/>
  <c r="M66" i="2"/>
  <c r="M62" i="2"/>
  <c r="M58" i="2"/>
  <c r="M54" i="2"/>
  <c r="M50" i="2"/>
  <c r="M46" i="2"/>
  <c r="M42" i="2"/>
  <c r="M38" i="2"/>
  <c r="M34" i="2"/>
  <c r="M30" i="2"/>
  <c r="M26" i="2"/>
  <c r="M22" i="2"/>
  <c r="M18" i="2"/>
  <c r="M14" i="2"/>
  <c r="H94" i="2"/>
  <c r="H86" i="2"/>
  <c r="H78" i="2"/>
  <c r="H70" i="2"/>
  <c r="H62" i="2"/>
  <c r="H54" i="2"/>
  <c r="H46" i="2"/>
  <c r="H38" i="2"/>
  <c r="H30" i="2"/>
  <c r="H22" i="2"/>
  <c r="H14" i="2"/>
  <c r="N97" i="2"/>
  <c r="N93" i="2"/>
  <c r="N89" i="2"/>
  <c r="N85" i="2"/>
  <c r="N81" i="2"/>
  <c r="N77" i="2"/>
  <c r="N73" i="2"/>
  <c r="N69" i="2"/>
  <c r="N65" i="2"/>
  <c r="N61" i="2"/>
  <c r="N57" i="2"/>
  <c r="N53" i="2"/>
  <c r="N49" i="2"/>
  <c r="N45" i="2"/>
  <c r="N41" i="2"/>
  <c r="N37" i="2"/>
  <c r="N33" i="2"/>
  <c r="N29" i="2"/>
  <c r="N25" i="2"/>
  <c r="N21" i="2"/>
  <c r="N17" i="2"/>
  <c r="N13" i="2"/>
  <c r="H85" i="2"/>
  <c r="H77" i="2"/>
  <c r="H69" i="2"/>
  <c r="H61" i="2"/>
  <c r="H53" i="2"/>
  <c r="H45" i="2"/>
  <c r="H37" i="2"/>
  <c r="H29" i="2"/>
  <c r="H21" i="2"/>
  <c r="H13" i="2"/>
  <c r="C434" i="2"/>
  <c r="C377" i="2"/>
  <c r="C481" i="2"/>
  <c r="C458" i="2"/>
  <c r="C433" i="2"/>
  <c r="C369" i="2"/>
  <c r="C305" i="2"/>
  <c r="C241" i="2"/>
  <c r="E324" i="2"/>
  <c r="C478" i="2"/>
  <c r="C457" i="2"/>
  <c r="C425" i="2"/>
  <c r="C361" i="2"/>
  <c r="C297" i="2"/>
  <c r="C233" i="2"/>
  <c r="E308" i="2"/>
  <c r="C313" i="2"/>
  <c r="C477" i="2"/>
  <c r="B453" i="2"/>
  <c r="C417" i="2"/>
  <c r="C353" i="2"/>
  <c r="C289" i="2"/>
  <c r="F417" i="2"/>
  <c r="E260" i="2"/>
  <c r="C476" i="2"/>
  <c r="C450" i="2"/>
  <c r="C409" i="2"/>
  <c r="C345" i="2"/>
  <c r="C281" i="2"/>
  <c r="F413" i="2"/>
  <c r="E244" i="2"/>
  <c r="C473" i="2"/>
  <c r="B446" i="2"/>
  <c r="C401" i="2"/>
  <c r="C337" i="2"/>
  <c r="C273" i="2"/>
  <c r="F400" i="2"/>
  <c r="E196" i="2"/>
  <c r="C249" i="2"/>
  <c r="B472" i="2"/>
  <c r="C441" i="2"/>
  <c r="C393" i="2"/>
  <c r="C329" i="2"/>
  <c r="C265" i="2"/>
  <c r="E396" i="2"/>
  <c r="E180" i="2"/>
  <c r="C466" i="2"/>
  <c r="B440" i="2"/>
  <c r="C385" i="2"/>
  <c r="C321" i="2"/>
  <c r="C257" i="2"/>
  <c r="F373" i="2"/>
  <c r="E70" i="2"/>
  <c r="I9" i="2"/>
  <c r="I11" i="2"/>
  <c r="I13" i="2"/>
  <c r="I15" i="2"/>
  <c r="I17" i="2"/>
  <c r="I19" i="2"/>
  <c r="I21" i="2"/>
  <c r="I23" i="2"/>
  <c r="I25" i="2"/>
  <c r="I27" i="2"/>
  <c r="I29" i="2"/>
  <c r="I31" i="2"/>
  <c r="I33" i="2"/>
  <c r="I35" i="2"/>
  <c r="I37" i="2"/>
  <c r="I39" i="2"/>
  <c r="I41" i="2"/>
  <c r="I43" i="2"/>
  <c r="I45" i="2"/>
  <c r="I47" i="2"/>
  <c r="I49" i="2"/>
  <c r="I51" i="2"/>
  <c r="I53" i="2"/>
  <c r="I55" i="2"/>
  <c r="I57" i="2"/>
  <c r="I59" i="2"/>
  <c r="I61" i="2"/>
  <c r="I63" i="2"/>
  <c r="I65" i="2"/>
  <c r="I67" i="2"/>
  <c r="I69" i="2"/>
  <c r="I71" i="2"/>
  <c r="I73" i="2"/>
  <c r="I75" i="2"/>
  <c r="I77" i="2"/>
  <c r="I79" i="2"/>
  <c r="I81" i="2"/>
  <c r="I83" i="2"/>
  <c r="I85" i="2"/>
  <c r="I87" i="2"/>
  <c r="I89" i="2"/>
  <c r="I91" i="2"/>
  <c r="I93" i="2"/>
  <c r="I95" i="2"/>
  <c r="I97" i="2"/>
  <c r="I99" i="2"/>
  <c r="I101" i="2"/>
  <c r="I8" i="2"/>
  <c r="I6" i="2"/>
  <c r="I10" i="2"/>
  <c r="I18" i="2"/>
  <c r="I26" i="2"/>
  <c r="I34" i="2"/>
  <c r="I42" i="2"/>
  <c r="I50" i="2"/>
  <c r="I58" i="2"/>
  <c r="I66" i="2"/>
  <c r="I74" i="2"/>
  <c r="I82" i="2"/>
  <c r="I90" i="2"/>
  <c r="I98" i="2"/>
  <c r="I12" i="2"/>
  <c r="I20" i="2"/>
  <c r="I28" i="2"/>
  <c r="I36" i="2"/>
  <c r="I44" i="2"/>
  <c r="I52" i="2"/>
  <c r="I60" i="2"/>
  <c r="I68" i="2"/>
  <c r="I76" i="2"/>
  <c r="I84" i="2"/>
  <c r="I92" i="2"/>
  <c r="I100" i="2"/>
  <c r="I14" i="2"/>
  <c r="I22" i="2"/>
  <c r="I30" i="2"/>
  <c r="I38" i="2"/>
  <c r="I46" i="2"/>
  <c r="I54" i="2"/>
  <c r="I62" i="2"/>
  <c r="I70" i="2"/>
  <c r="I78" i="2"/>
  <c r="I86" i="2"/>
  <c r="I94" i="2"/>
  <c r="I7" i="2"/>
  <c r="I16" i="2"/>
  <c r="I24" i="2"/>
  <c r="I32" i="2"/>
  <c r="I40" i="2"/>
  <c r="I48" i="2"/>
  <c r="I56" i="2"/>
  <c r="I64" i="2"/>
  <c r="I72" i="2"/>
  <c r="I80" i="2"/>
  <c r="I88" i="2"/>
  <c r="I96" i="2"/>
  <c r="B209" i="2"/>
  <c r="B193" i="2"/>
  <c r="B177" i="2"/>
  <c r="B161" i="2"/>
  <c r="B145" i="2"/>
  <c r="B129" i="2"/>
  <c r="B113" i="2"/>
  <c r="B97" i="2"/>
  <c r="B81" i="2"/>
  <c r="B65" i="2"/>
  <c r="B49" i="2"/>
  <c r="B33" i="2"/>
  <c r="B17" i="2"/>
  <c r="K9" i="2"/>
  <c r="K11" i="2"/>
  <c r="K13" i="2"/>
  <c r="K15" i="2"/>
  <c r="K17" i="2"/>
  <c r="K19" i="2"/>
  <c r="K21" i="2"/>
  <c r="K23" i="2"/>
  <c r="K25" i="2"/>
  <c r="K27" i="2"/>
  <c r="K29" i="2"/>
  <c r="K31" i="2"/>
  <c r="K33" i="2"/>
  <c r="K35" i="2"/>
  <c r="K37" i="2"/>
  <c r="K39" i="2"/>
  <c r="K41" i="2"/>
  <c r="K43" i="2"/>
  <c r="K45" i="2"/>
  <c r="K47" i="2"/>
  <c r="K49" i="2"/>
  <c r="K51" i="2"/>
  <c r="K53" i="2"/>
  <c r="K55" i="2"/>
  <c r="K57" i="2"/>
  <c r="K59" i="2"/>
  <c r="K61" i="2"/>
  <c r="K63" i="2"/>
  <c r="K65" i="2"/>
  <c r="K67" i="2"/>
  <c r="K69" i="2"/>
  <c r="K71" i="2"/>
  <c r="K73" i="2"/>
  <c r="K75" i="2"/>
  <c r="K77" i="2"/>
  <c r="K79" i="2"/>
  <c r="K81" i="2"/>
  <c r="K83" i="2"/>
  <c r="K85" i="2"/>
  <c r="K87" i="2"/>
  <c r="K89" i="2"/>
  <c r="K91" i="2"/>
  <c r="K93" i="2"/>
  <c r="K95" i="2"/>
  <c r="K97" i="2"/>
  <c r="K99" i="2"/>
  <c r="K101" i="2"/>
  <c r="K8" i="2"/>
  <c r="K6" i="2"/>
  <c r="K10" i="2"/>
  <c r="K18" i="2"/>
  <c r="K26" i="2"/>
  <c r="K34" i="2"/>
  <c r="K42" i="2"/>
  <c r="K50" i="2"/>
  <c r="K58" i="2"/>
  <c r="K66" i="2"/>
  <c r="K74" i="2"/>
  <c r="K82" i="2"/>
  <c r="K90" i="2"/>
  <c r="K98" i="2"/>
  <c r="K12" i="2"/>
  <c r="K20" i="2"/>
  <c r="K28" i="2"/>
  <c r="K36" i="2"/>
  <c r="K44" i="2"/>
  <c r="K52" i="2"/>
  <c r="K60" i="2"/>
  <c r="K68" i="2"/>
  <c r="K76" i="2"/>
  <c r="K84" i="2"/>
  <c r="K92" i="2"/>
  <c r="K100" i="2"/>
  <c r="K14" i="2"/>
  <c r="K46" i="2"/>
  <c r="K78" i="2"/>
  <c r="K16" i="2"/>
  <c r="K48" i="2"/>
  <c r="K80" i="2"/>
  <c r="K22" i="2"/>
  <c r="K54" i="2"/>
  <c r="K86" i="2"/>
  <c r="K24" i="2"/>
  <c r="K56" i="2"/>
  <c r="K88" i="2"/>
  <c r="K30" i="2"/>
  <c r="K62" i="2"/>
  <c r="K94" i="2"/>
  <c r="K38" i="2"/>
  <c r="K70" i="2"/>
  <c r="K7" i="2"/>
  <c r="B482" i="2"/>
  <c r="B477" i="2"/>
  <c r="C470" i="2"/>
  <c r="B465" i="2"/>
  <c r="B458" i="2"/>
  <c r="B452" i="2"/>
  <c r="C445" i="2"/>
  <c r="B433" i="2"/>
  <c r="B425" i="2"/>
  <c r="B417" i="2"/>
  <c r="B409" i="2"/>
  <c r="B401" i="2"/>
  <c r="B393" i="2"/>
  <c r="B385" i="2"/>
  <c r="B377" i="2"/>
  <c r="B369" i="2"/>
  <c r="B361" i="2"/>
  <c r="B353" i="2"/>
  <c r="B345" i="2"/>
  <c r="B337" i="2"/>
  <c r="B329" i="2"/>
  <c r="B321" i="2"/>
  <c r="B313" i="2"/>
  <c r="B305" i="2"/>
  <c r="B297" i="2"/>
  <c r="B289" i="2"/>
  <c r="B281" i="2"/>
  <c r="B273" i="2"/>
  <c r="B265" i="2"/>
  <c r="B257" i="2"/>
  <c r="B249" i="2"/>
  <c r="B241" i="2"/>
  <c r="B233" i="2"/>
  <c r="B224" i="2"/>
  <c r="B208" i="2"/>
  <c r="B192" i="2"/>
  <c r="B176" i="2"/>
  <c r="B160" i="2"/>
  <c r="B144" i="2"/>
  <c r="B128" i="2"/>
  <c r="B112" i="2"/>
  <c r="B96" i="2"/>
  <c r="B80" i="2"/>
  <c r="B64" i="2"/>
  <c r="B48" i="2"/>
  <c r="B32" i="2"/>
  <c r="B16" i="2"/>
  <c r="F416" i="2"/>
  <c r="E399" i="2"/>
  <c r="E372" i="2"/>
  <c r="E320" i="2"/>
  <c r="E256" i="2"/>
  <c r="E192" i="2"/>
  <c r="E54" i="2"/>
  <c r="J9" i="2"/>
  <c r="J11" i="2"/>
  <c r="J13" i="2"/>
  <c r="J15" i="2"/>
  <c r="J17" i="2"/>
  <c r="J19" i="2"/>
  <c r="J21" i="2"/>
  <c r="J23" i="2"/>
  <c r="J25" i="2"/>
  <c r="J27" i="2"/>
  <c r="J29" i="2"/>
  <c r="J31" i="2"/>
  <c r="J33" i="2"/>
  <c r="J35" i="2"/>
  <c r="J37" i="2"/>
  <c r="J39" i="2"/>
  <c r="J41" i="2"/>
  <c r="J43" i="2"/>
  <c r="J45" i="2"/>
  <c r="J47" i="2"/>
  <c r="J49" i="2"/>
  <c r="J51" i="2"/>
  <c r="J53" i="2"/>
  <c r="J55" i="2"/>
  <c r="J57" i="2"/>
  <c r="J59" i="2"/>
  <c r="J61" i="2"/>
  <c r="J63" i="2"/>
  <c r="J65" i="2"/>
  <c r="J67" i="2"/>
  <c r="J69" i="2"/>
  <c r="J71" i="2"/>
  <c r="J73" i="2"/>
  <c r="J75" i="2"/>
  <c r="J77" i="2"/>
  <c r="J79" i="2"/>
  <c r="J81" i="2"/>
  <c r="J83" i="2"/>
  <c r="J85" i="2"/>
  <c r="J87" i="2"/>
  <c r="J89" i="2"/>
  <c r="J91" i="2"/>
  <c r="J93" i="2"/>
  <c r="J95" i="2"/>
  <c r="J97" i="2"/>
  <c r="J99" i="2"/>
  <c r="J101" i="2"/>
  <c r="J8" i="2"/>
  <c r="J10" i="2"/>
  <c r="J12" i="2"/>
  <c r="J14" i="2"/>
  <c r="J16" i="2"/>
  <c r="J18" i="2"/>
  <c r="J20" i="2"/>
  <c r="J22" i="2"/>
  <c r="J24" i="2"/>
  <c r="J26" i="2"/>
  <c r="J28" i="2"/>
  <c r="J30" i="2"/>
  <c r="J32" i="2"/>
  <c r="J34" i="2"/>
  <c r="J36" i="2"/>
  <c r="J38" i="2"/>
  <c r="J40" i="2"/>
  <c r="J42" i="2"/>
  <c r="J44" i="2"/>
  <c r="J46" i="2"/>
  <c r="J48" i="2"/>
  <c r="J50" i="2"/>
  <c r="J52" i="2"/>
  <c r="J54" i="2"/>
  <c r="J56" i="2"/>
  <c r="J58" i="2"/>
  <c r="J60" i="2"/>
  <c r="J62" i="2"/>
  <c r="J64" i="2"/>
  <c r="J66" i="2"/>
  <c r="J68" i="2"/>
  <c r="J70" i="2"/>
  <c r="J72" i="2"/>
  <c r="J74" i="2"/>
  <c r="J76" i="2"/>
  <c r="J78" i="2"/>
  <c r="J80" i="2"/>
  <c r="J82" i="2"/>
  <c r="J84" i="2"/>
  <c r="J86" i="2"/>
  <c r="J88" i="2"/>
  <c r="J90" i="2"/>
  <c r="J92" i="2"/>
  <c r="J94" i="2"/>
  <c r="J96" i="2"/>
  <c r="J98" i="2"/>
  <c r="J100" i="2"/>
  <c r="J7" i="2"/>
  <c r="J6" i="2"/>
  <c r="B464" i="2"/>
  <c r="B445" i="2"/>
  <c r="B416" i="2"/>
  <c r="B384" i="2"/>
  <c r="B368" i="2"/>
  <c r="B344" i="2"/>
  <c r="B320" i="2"/>
  <c r="B296" i="2"/>
  <c r="B272" i="2"/>
  <c r="B248" i="2"/>
  <c r="B221" i="2"/>
  <c r="B173" i="2"/>
  <c r="B125" i="2"/>
  <c r="B93" i="2"/>
  <c r="B61" i="2"/>
  <c r="B13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105" i="2"/>
  <c r="C109" i="2"/>
  <c r="C113" i="2"/>
  <c r="C117" i="2"/>
  <c r="C121" i="2"/>
  <c r="C125" i="2"/>
  <c r="C129" i="2"/>
  <c r="C133" i="2"/>
  <c r="C137" i="2"/>
  <c r="C141" i="2"/>
  <c r="C145" i="2"/>
  <c r="C149" i="2"/>
  <c r="C153" i="2"/>
  <c r="C157" i="2"/>
  <c r="C161" i="2"/>
  <c r="C165" i="2"/>
  <c r="C169" i="2"/>
  <c r="C173" i="2"/>
  <c r="C177" i="2"/>
  <c r="C181" i="2"/>
  <c r="C185" i="2"/>
  <c r="C189" i="2"/>
  <c r="C193" i="2"/>
  <c r="C197" i="2"/>
  <c r="C201" i="2"/>
  <c r="C205" i="2"/>
  <c r="C209" i="2"/>
  <c r="C213" i="2"/>
  <c r="C217" i="2"/>
  <c r="C221" i="2"/>
  <c r="C7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202" i="2"/>
  <c r="C206" i="2"/>
  <c r="C210" i="2"/>
  <c r="C214" i="2"/>
  <c r="C218" i="2"/>
  <c r="C222" i="2"/>
  <c r="C226" i="2"/>
  <c r="C11" i="2"/>
  <c r="C15" i="2"/>
  <c r="C19" i="2"/>
  <c r="C23" i="2"/>
  <c r="C27" i="2"/>
  <c r="C31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C123" i="2"/>
  <c r="C127" i="2"/>
  <c r="C131" i="2"/>
  <c r="C135" i="2"/>
  <c r="C139" i="2"/>
  <c r="C143" i="2"/>
  <c r="C147" i="2"/>
  <c r="C151" i="2"/>
  <c r="C155" i="2"/>
  <c r="C159" i="2"/>
  <c r="C163" i="2"/>
  <c r="C167" i="2"/>
  <c r="C171" i="2"/>
  <c r="C175" i="2"/>
  <c r="C179" i="2"/>
  <c r="C183" i="2"/>
  <c r="C187" i="2"/>
  <c r="C191" i="2"/>
  <c r="C195" i="2"/>
  <c r="C199" i="2"/>
  <c r="C203" i="2"/>
  <c r="C207" i="2"/>
  <c r="C211" i="2"/>
  <c r="C215" i="2"/>
  <c r="C219" i="2"/>
  <c r="C223" i="2"/>
  <c r="C227" i="2"/>
  <c r="C231" i="2"/>
  <c r="C235" i="2"/>
  <c r="C239" i="2"/>
  <c r="C243" i="2"/>
  <c r="C247" i="2"/>
  <c r="C251" i="2"/>
  <c r="C255" i="2"/>
  <c r="C259" i="2"/>
  <c r="C263" i="2"/>
  <c r="C267" i="2"/>
  <c r="C271" i="2"/>
  <c r="C275" i="2"/>
  <c r="C279" i="2"/>
  <c r="C283" i="2"/>
  <c r="C287" i="2"/>
  <c r="C291" i="2"/>
  <c r="C295" i="2"/>
  <c r="C299" i="2"/>
  <c r="C303" i="2"/>
  <c r="C307" i="2"/>
  <c r="C311" i="2"/>
  <c r="C315" i="2"/>
  <c r="C319" i="2"/>
  <c r="C323" i="2"/>
  <c r="C327" i="2"/>
  <c r="C331" i="2"/>
  <c r="C335" i="2"/>
  <c r="C339" i="2"/>
  <c r="C343" i="2"/>
  <c r="C347" i="2"/>
  <c r="C351" i="2"/>
  <c r="C355" i="2"/>
  <c r="C359" i="2"/>
  <c r="C363" i="2"/>
  <c r="C367" i="2"/>
  <c r="C371" i="2"/>
  <c r="C375" i="2"/>
  <c r="C379" i="2"/>
  <c r="C383" i="2"/>
  <c r="C387" i="2"/>
  <c r="C391" i="2"/>
  <c r="C395" i="2"/>
  <c r="C399" i="2"/>
  <c r="C403" i="2"/>
  <c r="C407" i="2"/>
  <c r="C411" i="2"/>
  <c r="C415" i="2"/>
  <c r="C419" i="2"/>
  <c r="C423" i="2"/>
  <c r="C427" i="2"/>
  <c r="C431" i="2"/>
  <c r="C435" i="2"/>
  <c r="C439" i="2"/>
  <c r="C443" i="2"/>
  <c r="C447" i="2"/>
  <c r="C451" i="2"/>
  <c r="C455" i="2"/>
  <c r="C459" i="2"/>
  <c r="C463" i="2"/>
  <c r="C467" i="2"/>
  <c r="C471" i="2"/>
  <c r="C475" i="2"/>
  <c r="C479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120" i="2"/>
  <c r="C124" i="2"/>
  <c r="C128" i="2"/>
  <c r="C132" i="2"/>
  <c r="C136" i="2"/>
  <c r="C140" i="2"/>
  <c r="C144" i="2"/>
  <c r="C148" i="2"/>
  <c r="C152" i="2"/>
  <c r="C156" i="2"/>
  <c r="C160" i="2"/>
  <c r="C164" i="2"/>
  <c r="C168" i="2"/>
  <c r="C172" i="2"/>
  <c r="C176" i="2"/>
  <c r="C180" i="2"/>
  <c r="C184" i="2"/>
  <c r="C188" i="2"/>
  <c r="C192" i="2"/>
  <c r="C196" i="2"/>
  <c r="C200" i="2"/>
  <c r="C204" i="2"/>
  <c r="C208" i="2"/>
  <c r="C212" i="2"/>
  <c r="C216" i="2"/>
  <c r="C220" i="2"/>
  <c r="C224" i="2"/>
  <c r="C228" i="2"/>
  <c r="C232" i="2"/>
  <c r="C236" i="2"/>
  <c r="C240" i="2"/>
  <c r="C244" i="2"/>
  <c r="C248" i="2"/>
  <c r="C252" i="2"/>
  <c r="C256" i="2"/>
  <c r="C260" i="2"/>
  <c r="C264" i="2"/>
  <c r="C268" i="2"/>
  <c r="C272" i="2"/>
  <c r="C276" i="2"/>
  <c r="C280" i="2"/>
  <c r="C284" i="2"/>
  <c r="C288" i="2"/>
  <c r="C292" i="2"/>
  <c r="C296" i="2"/>
  <c r="C300" i="2"/>
  <c r="C304" i="2"/>
  <c r="C308" i="2"/>
  <c r="C312" i="2"/>
  <c r="C316" i="2"/>
  <c r="C320" i="2"/>
  <c r="C324" i="2"/>
  <c r="C328" i="2"/>
  <c r="C332" i="2"/>
  <c r="C336" i="2"/>
  <c r="C340" i="2"/>
  <c r="C344" i="2"/>
  <c r="C348" i="2"/>
  <c r="C352" i="2"/>
  <c r="C356" i="2"/>
  <c r="C360" i="2"/>
  <c r="C364" i="2"/>
  <c r="C368" i="2"/>
  <c r="C372" i="2"/>
  <c r="C376" i="2"/>
  <c r="C380" i="2"/>
  <c r="C384" i="2"/>
  <c r="C388" i="2"/>
  <c r="C392" i="2"/>
  <c r="C396" i="2"/>
  <c r="C400" i="2"/>
  <c r="C404" i="2"/>
  <c r="C408" i="2"/>
  <c r="C412" i="2"/>
  <c r="C416" i="2"/>
  <c r="C420" i="2"/>
  <c r="C424" i="2"/>
  <c r="C428" i="2"/>
  <c r="C432" i="2"/>
  <c r="C436" i="2"/>
  <c r="C440" i="2"/>
  <c r="C444" i="2"/>
  <c r="C448" i="2"/>
  <c r="C452" i="2"/>
  <c r="C456" i="2"/>
  <c r="C460" i="2"/>
  <c r="C464" i="2"/>
  <c r="C468" i="2"/>
  <c r="C472" i="2"/>
  <c r="C485" i="2"/>
  <c r="B481" i="2"/>
  <c r="B476" i="2"/>
  <c r="C469" i="2"/>
  <c r="C462" i="2"/>
  <c r="B457" i="2"/>
  <c r="B450" i="2"/>
  <c r="B444" i="2"/>
  <c r="C437" i="2"/>
  <c r="C430" i="2"/>
  <c r="C422" i="2"/>
  <c r="C414" i="2"/>
  <c r="C406" i="2"/>
  <c r="C398" i="2"/>
  <c r="C390" i="2"/>
  <c r="C382" i="2"/>
  <c r="C374" i="2"/>
  <c r="C366" i="2"/>
  <c r="C358" i="2"/>
  <c r="C350" i="2"/>
  <c r="C342" i="2"/>
  <c r="C334" i="2"/>
  <c r="C326" i="2"/>
  <c r="C318" i="2"/>
  <c r="C310" i="2"/>
  <c r="C302" i="2"/>
  <c r="C294" i="2"/>
  <c r="C286" i="2"/>
  <c r="C278" i="2"/>
  <c r="C270" i="2"/>
  <c r="C262" i="2"/>
  <c r="C254" i="2"/>
  <c r="C246" i="2"/>
  <c r="C238" i="2"/>
  <c r="C230" i="2"/>
  <c r="B220" i="2"/>
  <c r="B204" i="2"/>
  <c r="B188" i="2"/>
  <c r="B172" i="2"/>
  <c r="B156" i="2"/>
  <c r="B140" i="2"/>
  <c r="B124" i="2"/>
  <c r="B108" i="2"/>
  <c r="B92" i="2"/>
  <c r="B76" i="2"/>
  <c r="B60" i="2"/>
  <c r="B44" i="2"/>
  <c r="B28" i="2"/>
  <c r="B12" i="2"/>
  <c r="F412" i="2"/>
  <c r="E364" i="2"/>
  <c r="E304" i="2"/>
  <c r="E240" i="2"/>
  <c r="E176" i="2"/>
  <c r="K96" i="2"/>
  <c r="B225" i="2"/>
  <c r="B424" i="2"/>
  <c r="B400" i="2"/>
  <c r="B376" i="2"/>
  <c r="B352" i="2"/>
  <c r="B328" i="2"/>
  <c r="B304" i="2"/>
  <c r="B280" i="2"/>
  <c r="B256" i="2"/>
  <c r="B232" i="2"/>
  <c r="B189" i="2"/>
  <c r="B157" i="2"/>
  <c r="B109" i="2"/>
  <c r="B45" i="2"/>
  <c r="F6" i="2"/>
  <c r="F10" i="2"/>
  <c r="F14" i="2"/>
  <c r="F18" i="2"/>
  <c r="F22" i="2"/>
  <c r="F26" i="2"/>
  <c r="F30" i="2"/>
  <c r="F34" i="2"/>
  <c r="F38" i="2"/>
  <c r="F42" i="2"/>
  <c r="F46" i="2"/>
  <c r="F50" i="2"/>
  <c r="F54" i="2"/>
  <c r="F58" i="2"/>
  <c r="F62" i="2"/>
  <c r="F66" i="2"/>
  <c r="F70" i="2"/>
  <c r="F74" i="2"/>
  <c r="F78" i="2"/>
  <c r="F82" i="2"/>
  <c r="F86" i="2"/>
  <c r="F90" i="2"/>
  <c r="F94" i="2"/>
  <c r="F98" i="2"/>
  <c r="F102" i="2"/>
  <c r="F106" i="2"/>
  <c r="F110" i="2"/>
  <c r="F114" i="2"/>
  <c r="F118" i="2"/>
  <c r="F122" i="2"/>
  <c r="F126" i="2"/>
  <c r="F130" i="2"/>
  <c r="F134" i="2"/>
  <c r="F138" i="2"/>
  <c r="F142" i="2"/>
  <c r="F146" i="2"/>
  <c r="F150" i="2"/>
  <c r="F7" i="2"/>
  <c r="F11" i="2"/>
  <c r="F15" i="2"/>
  <c r="F19" i="2"/>
  <c r="F23" i="2"/>
  <c r="F27" i="2"/>
  <c r="F31" i="2"/>
  <c r="F35" i="2"/>
  <c r="F39" i="2"/>
  <c r="F43" i="2"/>
  <c r="F47" i="2"/>
  <c r="F51" i="2"/>
  <c r="F55" i="2"/>
  <c r="F59" i="2"/>
  <c r="F63" i="2"/>
  <c r="F67" i="2"/>
  <c r="F71" i="2"/>
  <c r="F75" i="2"/>
  <c r="F79" i="2"/>
  <c r="F83" i="2"/>
  <c r="F87" i="2"/>
  <c r="F91" i="2"/>
  <c r="F95" i="2"/>
  <c r="F99" i="2"/>
  <c r="F103" i="2"/>
  <c r="F107" i="2"/>
  <c r="F111" i="2"/>
  <c r="F115" i="2"/>
  <c r="F119" i="2"/>
  <c r="F123" i="2"/>
  <c r="F127" i="2"/>
  <c r="F131" i="2"/>
  <c r="F135" i="2"/>
  <c r="F139" i="2"/>
  <c r="F143" i="2"/>
  <c r="F147" i="2"/>
  <c r="F8" i="2"/>
  <c r="F12" i="2"/>
  <c r="F16" i="2"/>
  <c r="F20" i="2"/>
  <c r="F24" i="2"/>
  <c r="F28" i="2"/>
  <c r="F32" i="2"/>
  <c r="F36" i="2"/>
  <c r="F40" i="2"/>
  <c r="F44" i="2"/>
  <c r="F48" i="2"/>
  <c r="F52" i="2"/>
  <c r="F56" i="2"/>
  <c r="F60" i="2"/>
  <c r="F64" i="2"/>
  <c r="F68" i="2"/>
  <c r="F72" i="2"/>
  <c r="F76" i="2"/>
  <c r="F80" i="2"/>
  <c r="F84" i="2"/>
  <c r="F88" i="2"/>
  <c r="F92" i="2"/>
  <c r="F96" i="2"/>
  <c r="F100" i="2"/>
  <c r="F104" i="2"/>
  <c r="F108" i="2"/>
  <c r="F112" i="2"/>
  <c r="F116" i="2"/>
  <c r="F120" i="2"/>
  <c r="F124" i="2"/>
  <c r="F128" i="2"/>
  <c r="F132" i="2"/>
  <c r="F136" i="2"/>
  <c r="F140" i="2"/>
  <c r="F144" i="2"/>
  <c r="F148" i="2"/>
  <c r="F152" i="2"/>
  <c r="F9" i="2"/>
  <c r="F13" i="2"/>
  <c r="F17" i="2"/>
  <c r="F21" i="2"/>
  <c r="F25" i="2"/>
  <c r="F29" i="2"/>
  <c r="F33" i="2"/>
  <c r="F37" i="2"/>
  <c r="F41" i="2"/>
  <c r="F45" i="2"/>
  <c r="F49" i="2"/>
  <c r="F53" i="2"/>
  <c r="F57" i="2"/>
  <c r="F61" i="2"/>
  <c r="F65" i="2"/>
  <c r="F69" i="2"/>
  <c r="F73" i="2"/>
  <c r="F77" i="2"/>
  <c r="F81" i="2"/>
  <c r="F85" i="2"/>
  <c r="F89" i="2"/>
  <c r="F93" i="2"/>
  <c r="F97" i="2"/>
  <c r="F101" i="2"/>
  <c r="F105" i="2"/>
  <c r="F109" i="2"/>
  <c r="F113" i="2"/>
  <c r="F117" i="2"/>
  <c r="F121" i="2"/>
  <c r="F125" i="2"/>
  <c r="F129" i="2"/>
  <c r="F133" i="2"/>
  <c r="F137" i="2"/>
  <c r="F141" i="2"/>
  <c r="F145" i="2"/>
  <c r="F149" i="2"/>
  <c r="F151" i="2"/>
  <c r="F156" i="2"/>
  <c r="F160" i="2"/>
  <c r="F164" i="2"/>
  <c r="F168" i="2"/>
  <c r="F172" i="2"/>
  <c r="F176" i="2"/>
  <c r="F180" i="2"/>
  <c r="F184" i="2"/>
  <c r="F188" i="2"/>
  <c r="F192" i="2"/>
  <c r="F196" i="2"/>
  <c r="F200" i="2"/>
  <c r="F204" i="2"/>
  <c r="F208" i="2"/>
  <c r="F212" i="2"/>
  <c r="F216" i="2"/>
  <c r="F220" i="2"/>
  <c r="F224" i="2"/>
  <c r="F228" i="2"/>
  <c r="F232" i="2"/>
  <c r="F236" i="2"/>
  <c r="F240" i="2"/>
  <c r="F244" i="2"/>
  <c r="F248" i="2"/>
  <c r="F252" i="2"/>
  <c r="F256" i="2"/>
  <c r="F260" i="2"/>
  <c r="F264" i="2"/>
  <c r="F268" i="2"/>
  <c r="F272" i="2"/>
  <c r="F276" i="2"/>
  <c r="F280" i="2"/>
  <c r="F284" i="2"/>
  <c r="F288" i="2"/>
  <c r="F292" i="2"/>
  <c r="F296" i="2"/>
  <c r="F300" i="2"/>
  <c r="F304" i="2"/>
  <c r="F308" i="2"/>
  <c r="F312" i="2"/>
  <c r="F316" i="2"/>
  <c r="F320" i="2"/>
  <c r="F324" i="2"/>
  <c r="F328" i="2"/>
  <c r="F332" i="2"/>
  <c r="F336" i="2"/>
  <c r="F340" i="2"/>
  <c r="F344" i="2"/>
  <c r="F348" i="2"/>
  <c r="F352" i="2"/>
  <c r="F356" i="2"/>
  <c r="F153" i="2"/>
  <c r="F157" i="2"/>
  <c r="F161" i="2"/>
  <c r="F165" i="2"/>
  <c r="F169" i="2"/>
  <c r="F173" i="2"/>
  <c r="F177" i="2"/>
  <c r="F181" i="2"/>
  <c r="F185" i="2"/>
  <c r="F189" i="2"/>
  <c r="F193" i="2"/>
  <c r="F197" i="2"/>
  <c r="F201" i="2"/>
  <c r="F205" i="2"/>
  <c r="F209" i="2"/>
  <c r="F213" i="2"/>
  <c r="F217" i="2"/>
  <c r="F221" i="2"/>
  <c r="F225" i="2"/>
  <c r="F229" i="2"/>
  <c r="F233" i="2"/>
  <c r="F237" i="2"/>
  <c r="F241" i="2"/>
  <c r="F245" i="2"/>
  <c r="F249" i="2"/>
  <c r="F253" i="2"/>
  <c r="F257" i="2"/>
  <c r="F261" i="2"/>
  <c r="F265" i="2"/>
  <c r="F269" i="2"/>
  <c r="F273" i="2"/>
  <c r="F277" i="2"/>
  <c r="F281" i="2"/>
  <c r="F285" i="2"/>
  <c r="F289" i="2"/>
  <c r="F293" i="2"/>
  <c r="F297" i="2"/>
  <c r="F301" i="2"/>
  <c r="F305" i="2"/>
  <c r="F309" i="2"/>
  <c r="F313" i="2"/>
  <c r="F317" i="2"/>
  <c r="F321" i="2"/>
  <c r="F325" i="2"/>
  <c r="F329" i="2"/>
  <c r="F333" i="2"/>
  <c r="F337" i="2"/>
  <c r="F341" i="2"/>
  <c r="F345" i="2"/>
  <c r="F349" i="2"/>
  <c r="F353" i="2"/>
  <c r="F357" i="2"/>
  <c r="F154" i="2"/>
  <c r="F158" i="2"/>
  <c r="F162" i="2"/>
  <c r="F166" i="2"/>
  <c r="F170" i="2"/>
  <c r="F174" i="2"/>
  <c r="F178" i="2"/>
  <c r="F182" i="2"/>
  <c r="F186" i="2"/>
  <c r="F190" i="2"/>
  <c r="F194" i="2"/>
  <c r="F198" i="2"/>
  <c r="F202" i="2"/>
  <c r="F206" i="2"/>
  <c r="F210" i="2"/>
  <c r="F214" i="2"/>
  <c r="F218" i="2"/>
  <c r="F222" i="2"/>
  <c r="F226" i="2"/>
  <c r="F230" i="2"/>
  <c r="F234" i="2"/>
  <c r="F238" i="2"/>
  <c r="F242" i="2"/>
  <c r="F246" i="2"/>
  <c r="F250" i="2"/>
  <c r="F254" i="2"/>
  <c r="F258" i="2"/>
  <c r="F262" i="2"/>
  <c r="F266" i="2"/>
  <c r="F270" i="2"/>
  <c r="F274" i="2"/>
  <c r="F278" i="2"/>
  <c r="F282" i="2"/>
  <c r="F286" i="2"/>
  <c r="F290" i="2"/>
  <c r="F294" i="2"/>
  <c r="F298" i="2"/>
  <c r="F302" i="2"/>
  <c r="F306" i="2"/>
  <c r="F310" i="2"/>
  <c r="F314" i="2"/>
  <c r="F318" i="2"/>
  <c r="F322" i="2"/>
  <c r="F326" i="2"/>
  <c r="F330" i="2"/>
  <c r="F334" i="2"/>
  <c r="F338" i="2"/>
  <c r="F342" i="2"/>
  <c r="F346" i="2"/>
  <c r="F350" i="2"/>
  <c r="F354" i="2"/>
  <c r="F358" i="2"/>
  <c r="F362" i="2"/>
  <c r="F366" i="2"/>
  <c r="F370" i="2"/>
  <c r="F374" i="2"/>
  <c r="F378" i="2"/>
  <c r="F382" i="2"/>
  <c r="F386" i="2"/>
  <c r="F390" i="2"/>
  <c r="F155" i="2"/>
  <c r="F159" i="2"/>
  <c r="F163" i="2"/>
  <c r="F167" i="2"/>
  <c r="F171" i="2"/>
  <c r="F175" i="2"/>
  <c r="F179" i="2"/>
  <c r="F183" i="2"/>
  <c r="F187" i="2"/>
  <c r="F191" i="2"/>
  <c r="F195" i="2"/>
  <c r="F199" i="2"/>
  <c r="F203" i="2"/>
  <c r="F207" i="2"/>
  <c r="F211" i="2"/>
  <c r="F215" i="2"/>
  <c r="F219" i="2"/>
  <c r="F223" i="2"/>
  <c r="F227" i="2"/>
  <c r="F231" i="2"/>
  <c r="F235" i="2"/>
  <c r="F239" i="2"/>
  <c r="F243" i="2"/>
  <c r="F247" i="2"/>
  <c r="F251" i="2"/>
  <c r="F255" i="2"/>
  <c r="F259" i="2"/>
  <c r="F263" i="2"/>
  <c r="F267" i="2"/>
  <c r="F271" i="2"/>
  <c r="F275" i="2"/>
  <c r="F279" i="2"/>
  <c r="F283" i="2"/>
  <c r="F287" i="2"/>
  <c r="F291" i="2"/>
  <c r="F295" i="2"/>
  <c r="F299" i="2"/>
  <c r="F303" i="2"/>
  <c r="F307" i="2"/>
  <c r="F311" i="2"/>
  <c r="F315" i="2"/>
  <c r="F319" i="2"/>
  <c r="F323" i="2"/>
  <c r="F327" i="2"/>
  <c r="F331" i="2"/>
  <c r="F335" i="2"/>
  <c r="F339" i="2"/>
  <c r="F343" i="2"/>
  <c r="F347" i="2"/>
  <c r="F351" i="2"/>
  <c r="F355" i="2"/>
  <c r="F359" i="2"/>
  <c r="F363" i="2"/>
  <c r="F367" i="2"/>
  <c r="F371" i="2"/>
  <c r="F375" i="2"/>
  <c r="F379" i="2"/>
  <c r="F383" i="2"/>
  <c r="F387" i="2"/>
  <c r="F391" i="2"/>
  <c r="F395" i="2"/>
  <c r="F399" i="2"/>
  <c r="F403" i="2"/>
  <c r="F407" i="2"/>
  <c r="F396" i="2"/>
  <c r="F405" i="2"/>
  <c r="F401" i="2"/>
  <c r="F410" i="2"/>
  <c r="F414" i="2"/>
  <c r="F418" i="2"/>
  <c r="F360" i="2"/>
  <c r="F368" i="2"/>
  <c r="F376" i="2"/>
  <c r="F384" i="2"/>
  <c r="F392" i="2"/>
  <c r="F397" i="2"/>
  <c r="F406" i="2"/>
  <c r="F361" i="2"/>
  <c r="F369" i="2"/>
  <c r="F377" i="2"/>
  <c r="F385" i="2"/>
  <c r="F393" i="2"/>
  <c r="F402" i="2"/>
  <c r="F411" i="2"/>
  <c r="F415" i="2"/>
  <c r="F419" i="2"/>
  <c r="F398" i="2"/>
  <c r="F364" i="2"/>
  <c r="F372" i="2"/>
  <c r="F380" i="2"/>
  <c r="F388" i="2"/>
  <c r="F404" i="2"/>
  <c r="B485" i="2"/>
  <c r="C480" i="2"/>
  <c r="C474" i="2"/>
  <c r="B469" i="2"/>
  <c r="B462" i="2"/>
  <c r="B456" i="2"/>
  <c r="C449" i="2"/>
  <c r="C442" i="2"/>
  <c r="B437" i="2"/>
  <c r="C429" i="2"/>
  <c r="C421" i="2"/>
  <c r="C413" i="2"/>
  <c r="C405" i="2"/>
  <c r="C397" i="2"/>
  <c r="C389" i="2"/>
  <c r="C381" i="2"/>
  <c r="C373" i="2"/>
  <c r="C365" i="2"/>
  <c r="C357" i="2"/>
  <c r="C349" i="2"/>
  <c r="C341" i="2"/>
  <c r="C333" i="2"/>
  <c r="C325" i="2"/>
  <c r="C317" i="2"/>
  <c r="C309" i="2"/>
  <c r="C301" i="2"/>
  <c r="C293" i="2"/>
  <c r="C285" i="2"/>
  <c r="C277" i="2"/>
  <c r="C269" i="2"/>
  <c r="C261" i="2"/>
  <c r="C253" i="2"/>
  <c r="C245" i="2"/>
  <c r="C237" i="2"/>
  <c r="C229" i="2"/>
  <c r="B217" i="2"/>
  <c r="B201" i="2"/>
  <c r="B185" i="2"/>
  <c r="B169" i="2"/>
  <c r="B153" i="2"/>
  <c r="B137" i="2"/>
  <c r="B121" i="2"/>
  <c r="B105" i="2"/>
  <c r="B89" i="2"/>
  <c r="B73" i="2"/>
  <c r="B57" i="2"/>
  <c r="B41" i="2"/>
  <c r="B25" i="2"/>
  <c r="B9" i="2"/>
  <c r="F409" i="2"/>
  <c r="F389" i="2"/>
  <c r="E356" i="2"/>
  <c r="E292" i="2"/>
  <c r="E228" i="2"/>
  <c r="K72" i="2"/>
  <c r="B432" i="2"/>
  <c r="B392" i="2"/>
  <c r="B360" i="2"/>
  <c r="B336" i="2"/>
  <c r="B312" i="2"/>
  <c r="B288" i="2"/>
  <c r="B264" i="2"/>
  <c r="B240" i="2"/>
  <c r="B205" i="2"/>
  <c r="B141" i="2"/>
  <c r="B77" i="2"/>
  <c r="B29" i="2"/>
  <c r="E7" i="2"/>
  <c r="E11" i="2"/>
  <c r="E15" i="2"/>
  <c r="E19" i="2"/>
  <c r="E23" i="2"/>
  <c r="E27" i="2"/>
  <c r="E31" i="2"/>
  <c r="E35" i="2"/>
  <c r="E39" i="2"/>
  <c r="E43" i="2"/>
  <c r="E47" i="2"/>
  <c r="E51" i="2"/>
  <c r="E55" i="2"/>
  <c r="E59" i="2"/>
  <c r="E63" i="2"/>
  <c r="E67" i="2"/>
  <c r="E71" i="2"/>
  <c r="E75" i="2"/>
  <c r="E79" i="2"/>
  <c r="E83" i="2"/>
  <c r="E87" i="2"/>
  <c r="E91" i="2"/>
  <c r="E95" i="2"/>
  <c r="E99" i="2"/>
  <c r="E103" i="2"/>
  <c r="E107" i="2"/>
  <c r="E111" i="2"/>
  <c r="E115" i="2"/>
  <c r="E119" i="2"/>
  <c r="E123" i="2"/>
  <c r="E127" i="2"/>
  <c r="E131" i="2"/>
  <c r="E135" i="2"/>
  <c r="E139" i="2"/>
  <c r="E143" i="2"/>
  <c r="E147" i="2"/>
  <c r="E151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E124" i="2"/>
  <c r="E128" i="2"/>
  <c r="E132" i="2"/>
  <c r="E136" i="2"/>
  <c r="E140" i="2"/>
  <c r="E144" i="2"/>
  <c r="E148" i="2"/>
  <c r="E152" i="2"/>
  <c r="E9" i="2"/>
  <c r="E25" i="2"/>
  <c r="E41" i="2"/>
  <c r="E57" i="2"/>
  <c r="E73" i="2"/>
  <c r="E89" i="2"/>
  <c r="E105" i="2"/>
  <c r="E121" i="2"/>
  <c r="E137" i="2"/>
  <c r="E10" i="2"/>
  <c r="E26" i="2"/>
  <c r="E42" i="2"/>
  <c r="E58" i="2"/>
  <c r="E74" i="2"/>
  <c r="E90" i="2"/>
  <c r="E106" i="2"/>
  <c r="E122" i="2"/>
  <c r="E138" i="2"/>
  <c r="E153" i="2"/>
  <c r="E157" i="2"/>
  <c r="E161" i="2"/>
  <c r="E165" i="2"/>
  <c r="E169" i="2"/>
  <c r="E173" i="2"/>
  <c r="E177" i="2"/>
  <c r="E181" i="2"/>
  <c r="E185" i="2"/>
  <c r="E189" i="2"/>
  <c r="E193" i="2"/>
  <c r="E197" i="2"/>
  <c r="E201" i="2"/>
  <c r="E205" i="2"/>
  <c r="E209" i="2"/>
  <c r="E213" i="2"/>
  <c r="E217" i="2"/>
  <c r="E221" i="2"/>
  <c r="E225" i="2"/>
  <c r="E229" i="2"/>
  <c r="E233" i="2"/>
  <c r="E237" i="2"/>
  <c r="E241" i="2"/>
  <c r="E245" i="2"/>
  <c r="E249" i="2"/>
  <c r="E253" i="2"/>
  <c r="E257" i="2"/>
  <c r="E261" i="2"/>
  <c r="E265" i="2"/>
  <c r="E269" i="2"/>
  <c r="E273" i="2"/>
  <c r="E277" i="2"/>
  <c r="E281" i="2"/>
  <c r="E285" i="2"/>
  <c r="E289" i="2"/>
  <c r="E293" i="2"/>
  <c r="E297" i="2"/>
  <c r="E301" i="2"/>
  <c r="E305" i="2"/>
  <c r="E309" i="2"/>
  <c r="E313" i="2"/>
  <c r="E317" i="2"/>
  <c r="E321" i="2"/>
  <c r="E325" i="2"/>
  <c r="E329" i="2"/>
  <c r="E333" i="2"/>
  <c r="E337" i="2"/>
  <c r="E341" i="2"/>
  <c r="E345" i="2"/>
  <c r="E349" i="2"/>
  <c r="E353" i="2"/>
  <c r="E357" i="2"/>
  <c r="E361" i="2"/>
  <c r="E365" i="2"/>
  <c r="E369" i="2"/>
  <c r="E373" i="2"/>
  <c r="E377" i="2"/>
  <c r="E381" i="2"/>
  <c r="E385" i="2"/>
  <c r="E389" i="2"/>
  <c r="E393" i="2"/>
  <c r="E13" i="2"/>
  <c r="E29" i="2"/>
  <c r="E45" i="2"/>
  <c r="E61" i="2"/>
  <c r="E77" i="2"/>
  <c r="E93" i="2"/>
  <c r="E109" i="2"/>
  <c r="E125" i="2"/>
  <c r="E141" i="2"/>
  <c r="E14" i="2"/>
  <c r="E30" i="2"/>
  <c r="E46" i="2"/>
  <c r="E62" i="2"/>
  <c r="E78" i="2"/>
  <c r="E94" i="2"/>
  <c r="E110" i="2"/>
  <c r="E126" i="2"/>
  <c r="E142" i="2"/>
  <c r="E154" i="2"/>
  <c r="E158" i="2"/>
  <c r="E162" i="2"/>
  <c r="E166" i="2"/>
  <c r="E170" i="2"/>
  <c r="E174" i="2"/>
  <c r="E178" i="2"/>
  <c r="E182" i="2"/>
  <c r="E186" i="2"/>
  <c r="E190" i="2"/>
  <c r="E194" i="2"/>
  <c r="E198" i="2"/>
  <c r="E202" i="2"/>
  <c r="E206" i="2"/>
  <c r="E210" i="2"/>
  <c r="E214" i="2"/>
  <c r="E218" i="2"/>
  <c r="E222" i="2"/>
  <c r="E226" i="2"/>
  <c r="E230" i="2"/>
  <c r="E234" i="2"/>
  <c r="E238" i="2"/>
  <c r="E242" i="2"/>
  <c r="E246" i="2"/>
  <c r="E250" i="2"/>
  <c r="E254" i="2"/>
  <c r="E258" i="2"/>
  <c r="E262" i="2"/>
  <c r="E266" i="2"/>
  <c r="E270" i="2"/>
  <c r="E274" i="2"/>
  <c r="E278" i="2"/>
  <c r="E282" i="2"/>
  <c r="E286" i="2"/>
  <c r="E290" i="2"/>
  <c r="E294" i="2"/>
  <c r="E298" i="2"/>
  <c r="E302" i="2"/>
  <c r="E306" i="2"/>
  <c r="E310" i="2"/>
  <c r="E314" i="2"/>
  <c r="E318" i="2"/>
  <c r="E322" i="2"/>
  <c r="E326" i="2"/>
  <c r="E330" i="2"/>
  <c r="E334" i="2"/>
  <c r="E338" i="2"/>
  <c r="E342" i="2"/>
  <c r="E346" i="2"/>
  <c r="E350" i="2"/>
  <c r="E354" i="2"/>
  <c r="E358" i="2"/>
  <c r="E362" i="2"/>
  <c r="E366" i="2"/>
  <c r="E370" i="2"/>
  <c r="E374" i="2"/>
  <c r="E378" i="2"/>
  <c r="E382" i="2"/>
  <c r="E386" i="2"/>
  <c r="E390" i="2"/>
  <c r="E17" i="2"/>
  <c r="E33" i="2"/>
  <c r="E49" i="2"/>
  <c r="E65" i="2"/>
  <c r="E81" i="2"/>
  <c r="E97" i="2"/>
  <c r="E113" i="2"/>
  <c r="E129" i="2"/>
  <c r="E145" i="2"/>
  <c r="E21" i="2"/>
  <c r="E37" i="2"/>
  <c r="E53" i="2"/>
  <c r="E69" i="2"/>
  <c r="E85" i="2"/>
  <c r="E101" i="2"/>
  <c r="E117" i="2"/>
  <c r="E133" i="2"/>
  <c r="E149" i="2"/>
  <c r="E18" i="2"/>
  <c r="E82" i="2"/>
  <c r="E146" i="2"/>
  <c r="E167" i="2"/>
  <c r="E183" i="2"/>
  <c r="E199" i="2"/>
  <c r="E215" i="2"/>
  <c r="E231" i="2"/>
  <c r="E247" i="2"/>
  <c r="E263" i="2"/>
  <c r="E279" i="2"/>
  <c r="E295" i="2"/>
  <c r="E311" i="2"/>
  <c r="E327" i="2"/>
  <c r="E343" i="2"/>
  <c r="E359" i="2"/>
  <c r="E367" i="2"/>
  <c r="E375" i="2"/>
  <c r="E383" i="2"/>
  <c r="E391" i="2"/>
  <c r="E401" i="2"/>
  <c r="E410" i="2"/>
  <c r="E414" i="2"/>
  <c r="E418" i="2"/>
  <c r="E6" i="2"/>
  <c r="E22" i="2"/>
  <c r="E86" i="2"/>
  <c r="E150" i="2"/>
  <c r="E168" i="2"/>
  <c r="E184" i="2"/>
  <c r="E200" i="2"/>
  <c r="E216" i="2"/>
  <c r="E232" i="2"/>
  <c r="E248" i="2"/>
  <c r="E264" i="2"/>
  <c r="E280" i="2"/>
  <c r="E296" i="2"/>
  <c r="E312" i="2"/>
  <c r="E328" i="2"/>
  <c r="E344" i="2"/>
  <c r="E360" i="2"/>
  <c r="E368" i="2"/>
  <c r="E376" i="2"/>
  <c r="E384" i="2"/>
  <c r="E392" i="2"/>
  <c r="E397" i="2"/>
  <c r="E406" i="2"/>
  <c r="E34" i="2"/>
  <c r="E98" i="2"/>
  <c r="E155" i="2"/>
  <c r="E171" i="2"/>
  <c r="E187" i="2"/>
  <c r="E203" i="2"/>
  <c r="E219" i="2"/>
  <c r="E235" i="2"/>
  <c r="E251" i="2"/>
  <c r="E267" i="2"/>
  <c r="E283" i="2"/>
  <c r="E299" i="2"/>
  <c r="E315" i="2"/>
  <c r="E331" i="2"/>
  <c r="E347" i="2"/>
  <c r="E402" i="2"/>
  <c r="E411" i="2"/>
  <c r="E415" i="2"/>
  <c r="E419" i="2"/>
  <c r="E38" i="2"/>
  <c r="E102" i="2"/>
  <c r="E156" i="2"/>
  <c r="E172" i="2"/>
  <c r="E188" i="2"/>
  <c r="E204" i="2"/>
  <c r="E220" i="2"/>
  <c r="E236" i="2"/>
  <c r="E252" i="2"/>
  <c r="E268" i="2"/>
  <c r="E284" i="2"/>
  <c r="E300" i="2"/>
  <c r="E316" i="2"/>
  <c r="E332" i="2"/>
  <c r="E348" i="2"/>
  <c r="E398" i="2"/>
  <c r="E407" i="2"/>
  <c r="E50" i="2"/>
  <c r="E114" i="2"/>
  <c r="E159" i="2"/>
  <c r="E175" i="2"/>
  <c r="E191" i="2"/>
  <c r="E207" i="2"/>
  <c r="E223" i="2"/>
  <c r="E239" i="2"/>
  <c r="E255" i="2"/>
  <c r="E271" i="2"/>
  <c r="E287" i="2"/>
  <c r="E303" i="2"/>
  <c r="E319" i="2"/>
  <c r="E335" i="2"/>
  <c r="E351" i="2"/>
  <c r="E363" i="2"/>
  <c r="E371" i="2"/>
  <c r="E379" i="2"/>
  <c r="E387" i="2"/>
  <c r="E394" i="2"/>
  <c r="E403" i="2"/>
  <c r="E408" i="2"/>
  <c r="E412" i="2"/>
  <c r="E416" i="2"/>
  <c r="E420" i="2"/>
  <c r="E66" i="2"/>
  <c r="E130" i="2"/>
  <c r="E163" i="2"/>
  <c r="E179" i="2"/>
  <c r="E195" i="2"/>
  <c r="E211" i="2"/>
  <c r="E227" i="2"/>
  <c r="E243" i="2"/>
  <c r="E259" i="2"/>
  <c r="E275" i="2"/>
  <c r="E291" i="2"/>
  <c r="E307" i="2"/>
  <c r="E323" i="2"/>
  <c r="E339" i="2"/>
  <c r="E355" i="2"/>
  <c r="E395" i="2"/>
  <c r="E400" i="2"/>
  <c r="E409" i="2"/>
  <c r="E413" i="2"/>
  <c r="E417" i="2"/>
  <c r="E421" i="2"/>
  <c r="C484" i="2"/>
  <c r="B480" i="2"/>
  <c r="B474" i="2"/>
  <c r="B468" i="2"/>
  <c r="C461" i="2"/>
  <c r="C454" i="2"/>
  <c r="B449" i="2"/>
  <c r="B442" i="2"/>
  <c r="B436" i="2"/>
  <c r="B429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5" i="2"/>
  <c r="B237" i="2"/>
  <c r="B229" i="2"/>
  <c r="B216" i="2"/>
  <c r="B200" i="2"/>
  <c r="B184" i="2"/>
  <c r="B168" i="2"/>
  <c r="B152" i="2"/>
  <c r="B136" i="2"/>
  <c r="B120" i="2"/>
  <c r="B104" i="2"/>
  <c r="B88" i="2"/>
  <c r="B72" i="2"/>
  <c r="B56" i="2"/>
  <c r="B40" i="2"/>
  <c r="B24" i="2"/>
  <c r="F408" i="2"/>
  <c r="E388" i="2"/>
  <c r="E352" i="2"/>
  <c r="E288" i="2"/>
  <c r="E224" i="2"/>
  <c r="E160" i="2"/>
  <c r="K64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206" i="2"/>
  <c r="B210" i="2"/>
  <c r="B214" i="2"/>
  <c r="B218" i="2"/>
  <c r="B222" i="2"/>
  <c r="B226" i="2"/>
  <c r="B230" i="2"/>
  <c r="B234" i="2"/>
  <c r="B238" i="2"/>
  <c r="B242" i="2"/>
  <c r="B246" i="2"/>
  <c r="B250" i="2"/>
  <c r="B254" i="2"/>
  <c r="B258" i="2"/>
  <c r="B262" i="2"/>
  <c r="B266" i="2"/>
  <c r="B270" i="2"/>
  <c r="B274" i="2"/>
  <c r="B278" i="2"/>
  <c r="B282" i="2"/>
  <c r="B286" i="2"/>
  <c r="B290" i="2"/>
  <c r="B294" i="2"/>
  <c r="B298" i="2"/>
  <c r="B302" i="2"/>
  <c r="B306" i="2"/>
  <c r="B310" i="2"/>
  <c r="B314" i="2"/>
  <c r="B318" i="2"/>
  <c r="B322" i="2"/>
  <c r="B326" i="2"/>
  <c r="B330" i="2"/>
  <c r="B334" i="2"/>
  <c r="B338" i="2"/>
  <c r="B342" i="2"/>
  <c r="B346" i="2"/>
  <c r="B350" i="2"/>
  <c r="B354" i="2"/>
  <c r="B358" i="2"/>
  <c r="B362" i="2"/>
  <c r="B366" i="2"/>
  <c r="B370" i="2"/>
  <c r="B374" i="2"/>
  <c r="B378" i="2"/>
  <c r="B382" i="2"/>
  <c r="B386" i="2"/>
  <c r="B390" i="2"/>
  <c r="B394" i="2"/>
  <c r="B398" i="2"/>
  <c r="B402" i="2"/>
  <c r="B406" i="2"/>
  <c r="B410" i="2"/>
  <c r="B414" i="2"/>
  <c r="B418" i="2"/>
  <c r="B422" i="2"/>
  <c r="B426" i="2"/>
  <c r="B430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295" i="2"/>
  <c r="B299" i="2"/>
  <c r="B303" i="2"/>
  <c r="B307" i="2"/>
  <c r="B311" i="2"/>
  <c r="B315" i="2"/>
  <c r="B319" i="2"/>
  <c r="B323" i="2"/>
  <c r="B327" i="2"/>
  <c r="B331" i="2"/>
  <c r="B335" i="2"/>
  <c r="B339" i="2"/>
  <c r="B343" i="2"/>
  <c r="B347" i="2"/>
  <c r="B351" i="2"/>
  <c r="B355" i="2"/>
  <c r="B359" i="2"/>
  <c r="B363" i="2"/>
  <c r="B367" i="2"/>
  <c r="B371" i="2"/>
  <c r="B375" i="2"/>
  <c r="B379" i="2"/>
  <c r="B383" i="2"/>
  <c r="B387" i="2"/>
  <c r="B391" i="2"/>
  <c r="B395" i="2"/>
  <c r="B399" i="2"/>
  <c r="B403" i="2"/>
  <c r="B407" i="2"/>
  <c r="B411" i="2"/>
  <c r="B415" i="2"/>
  <c r="B419" i="2"/>
  <c r="B423" i="2"/>
  <c r="B427" i="2"/>
  <c r="B431" i="2"/>
  <c r="B435" i="2"/>
  <c r="B439" i="2"/>
  <c r="B443" i="2"/>
  <c r="B447" i="2"/>
  <c r="B451" i="2"/>
  <c r="B455" i="2"/>
  <c r="B459" i="2"/>
  <c r="B463" i="2"/>
  <c r="B467" i="2"/>
  <c r="B471" i="2"/>
  <c r="B475" i="2"/>
  <c r="B479" i="2"/>
  <c r="B483" i="2"/>
  <c r="B6" i="2"/>
  <c r="B470" i="2"/>
  <c r="B438" i="2"/>
  <c r="B408" i="2"/>
  <c r="B484" i="2"/>
  <c r="B461" i="2"/>
  <c r="B454" i="2"/>
  <c r="B448" i="2"/>
  <c r="B428" i="2"/>
  <c r="B420" i="2"/>
  <c r="B412" i="2"/>
  <c r="B404" i="2"/>
  <c r="B396" i="2"/>
  <c r="B388" i="2"/>
  <c r="B380" i="2"/>
  <c r="B372" i="2"/>
  <c r="B364" i="2"/>
  <c r="B356" i="2"/>
  <c r="B348" i="2"/>
  <c r="B340" i="2"/>
  <c r="B332" i="2"/>
  <c r="B324" i="2"/>
  <c r="B316" i="2"/>
  <c r="B308" i="2"/>
  <c r="B300" i="2"/>
  <c r="B292" i="2"/>
  <c r="B284" i="2"/>
  <c r="B276" i="2"/>
  <c r="B268" i="2"/>
  <c r="B260" i="2"/>
  <c r="B252" i="2"/>
  <c r="B244" i="2"/>
  <c r="B236" i="2"/>
  <c r="B228" i="2"/>
  <c r="B213" i="2"/>
  <c r="B197" i="2"/>
  <c r="B181" i="2"/>
  <c r="B165" i="2"/>
  <c r="B149" i="2"/>
  <c r="B133" i="2"/>
  <c r="B117" i="2"/>
  <c r="B101" i="2"/>
  <c r="B85" i="2"/>
  <c r="B69" i="2"/>
  <c r="B53" i="2"/>
  <c r="B37" i="2"/>
  <c r="B21" i="2"/>
  <c r="F421" i="2"/>
  <c r="E405" i="2"/>
  <c r="F381" i="2"/>
  <c r="E340" i="2"/>
  <c r="E276" i="2"/>
  <c r="E212" i="2"/>
  <c r="E134" i="2"/>
  <c r="K40" i="2"/>
  <c r="C483" i="2"/>
  <c r="B478" i="2"/>
  <c r="B473" i="2"/>
  <c r="B466" i="2"/>
  <c r="B460" i="2"/>
  <c r="C453" i="2"/>
  <c r="C446" i="2"/>
  <c r="B441" i="2"/>
  <c r="B434" i="2"/>
  <c r="C426" i="2"/>
  <c r="C418" i="2"/>
  <c r="C410" i="2"/>
  <c r="C402" i="2"/>
  <c r="C394" i="2"/>
  <c r="C386" i="2"/>
  <c r="C378" i="2"/>
  <c r="C370" i="2"/>
  <c r="C362" i="2"/>
  <c r="C354" i="2"/>
  <c r="C346" i="2"/>
  <c r="C338" i="2"/>
  <c r="C330" i="2"/>
  <c r="C322" i="2"/>
  <c r="C314" i="2"/>
  <c r="C306" i="2"/>
  <c r="C298" i="2"/>
  <c r="C290" i="2"/>
  <c r="C282" i="2"/>
  <c r="C274" i="2"/>
  <c r="C266" i="2"/>
  <c r="C258" i="2"/>
  <c r="C250" i="2"/>
  <c r="C242" i="2"/>
  <c r="C234" i="2"/>
  <c r="C225" i="2"/>
  <c r="B212" i="2"/>
  <c r="B196" i="2"/>
  <c r="B180" i="2"/>
  <c r="B164" i="2"/>
  <c r="B148" i="2"/>
  <c r="B132" i="2"/>
  <c r="B116" i="2"/>
  <c r="B100" i="2"/>
  <c r="B84" i="2"/>
  <c r="B68" i="2"/>
  <c r="B52" i="2"/>
  <c r="B36" i="2"/>
  <c r="B20" i="2"/>
  <c r="F420" i="2"/>
  <c r="E404" i="2"/>
  <c r="E380" i="2"/>
  <c r="E336" i="2"/>
  <c r="E272" i="2"/>
  <c r="E208" i="2"/>
  <c r="E118" i="2"/>
  <c r="K32" i="2"/>
  <c r="B2" i="11" l="1"/>
  <c r="B3" i="11" a="1"/>
  <c r="B3" i="11" s="1"/>
  <c r="J2" i="11"/>
  <c r="F2" i="11"/>
  <c r="L3" i="9" a="1"/>
  <c r="L3" i="9" s="1"/>
  <c r="F2" i="9"/>
  <c r="E2" i="9"/>
  <c r="I3" i="9" a="1"/>
  <c r="I3" i="9" s="1"/>
  <c r="K3" i="9" a="1"/>
  <c r="K3" i="9" s="1"/>
  <c r="N3" i="9" a="1"/>
  <c r="N3" i="9" s="1"/>
  <c r="R3" i="9" a="1"/>
  <c r="R3" i="9" s="1"/>
  <c r="C3" i="10" a="1"/>
  <c r="C3" i="10" s="1"/>
  <c r="H2" i="9"/>
  <c r="M2" i="9"/>
  <c r="E3" i="9" a="1"/>
  <c r="E3" i="9" s="1"/>
  <c r="Q2" i="9"/>
  <c r="C3" i="9" a="1"/>
  <c r="C3" i="9" s="1"/>
  <c r="P3" i="9" a="1"/>
  <c r="P3" i="9" s="1"/>
  <c r="B2" i="9"/>
  <c r="R2" i="9"/>
  <c r="F3" i="9" a="1"/>
  <c r="F3" i="9" s="1"/>
  <c r="M3" i="9" a="1"/>
  <c r="M3" i="9" s="1"/>
  <c r="K2" i="9"/>
  <c r="S3" i="9" a="1"/>
  <c r="S3" i="9" s="1"/>
  <c r="N2" i="9"/>
  <c r="Q3" i="9" a="1"/>
  <c r="Q3" i="9" s="1"/>
  <c r="C2" i="9"/>
  <c r="H3" i="9" a="1"/>
  <c r="H3" i="9" s="1"/>
  <c r="I2" i="9"/>
  <c r="B3" i="9" a="1"/>
  <c r="B3" i="9" s="1"/>
  <c r="L2" i="9"/>
  <c r="P2" i="6"/>
  <c r="F3" i="8" a="1"/>
  <c r="F3" i="8" s="1"/>
  <c r="F2" i="4"/>
  <c r="E2" i="5"/>
  <c r="F2" i="5"/>
  <c r="U3" i="6" a="1"/>
  <c r="U3" i="6" s="1"/>
  <c r="B2" i="8"/>
  <c r="E3" i="8" a="1"/>
  <c r="E3" i="8" s="1"/>
  <c r="E2" i="8"/>
  <c r="C2" i="8"/>
  <c r="B3" i="8" a="1"/>
  <c r="B3" i="8" s="1"/>
  <c r="F2" i="8"/>
  <c r="C3" i="8" a="1"/>
  <c r="C3" i="8" s="1"/>
  <c r="E3" i="5" a="1"/>
  <c r="E3" i="5" s="1"/>
  <c r="C3" i="5" a="1"/>
  <c r="C3" i="5" s="1"/>
  <c r="F3" i="5" a="1"/>
  <c r="F3" i="5" s="1"/>
  <c r="B3" i="7" a="1"/>
  <c r="B3" i="7" s="1"/>
  <c r="U2" i="6"/>
  <c r="P3" i="6" a="1"/>
  <c r="P3" i="6" s="1"/>
  <c r="Q2" i="6"/>
  <c r="R2" i="6"/>
  <c r="B3" i="5" a="1"/>
  <c r="B3" i="5" s="1"/>
  <c r="E3" i="4" a="1"/>
  <c r="E3" i="4" s="1"/>
  <c r="F3" i="4" a="1"/>
  <c r="F3" i="4" s="1"/>
  <c r="E2" i="7"/>
  <c r="F2" i="7"/>
  <c r="B2" i="7"/>
  <c r="C3" i="7" a="1"/>
  <c r="C3" i="7" s="1"/>
  <c r="E3" i="7" a="1"/>
  <c r="E3" i="7" s="1"/>
  <c r="F3" i="7" a="1"/>
  <c r="F3" i="7" s="1"/>
  <c r="C2" i="7"/>
  <c r="Q3" i="6" a="1"/>
  <c r="Q3" i="6" s="1"/>
  <c r="R3" i="6" a="1"/>
  <c r="R3" i="6" s="1"/>
  <c r="T3" i="6" a="1"/>
  <c r="T3" i="6" s="1"/>
  <c r="T2" i="6"/>
  <c r="C2" i="5"/>
  <c r="I3" i="5" a="1"/>
  <c r="I3" i="5" s="1"/>
  <c r="G3" i="6" a="1"/>
  <c r="G3" i="6" s="1"/>
  <c r="M3" i="6" a="1"/>
  <c r="M3" i="6" s="1"/>
  <c r="J3" i="6" a="1"/>
  <c r="J3" i="6" s="1"/>
  <c r="K2" i="6"/>
  <c r="D2" i="6"/>
  <c r="J2" i="6"/>
  <c r="H3" i="6" a="1"/>
  <c r="H3" i="6" s="1"/>
  <c r="C3" i="6" a="1"/>
  <c r="C3" i="6" s="1"/>
  <c r="N3" i="6" a="1"/>
  <c r="N3" i="6" s="1"/>
  <c r="E2" i="6"/>
  <c r="H2" i="6"/>
  <c r="G2" i="6"/>
  <c r="M2" i="6"/>
  <c r="K3" i="6" a="1"/>
  <c r="K3" i="6" s="1"/>
  <c r="B3" i="6" a="1"/>
  <c r="B3" i="6" s="1"/>
  <c r="E3" i="6" a="1"/>
  <c r="E3" i="6" s="1"/>
  <c r="N2" i="6"/>
  <c r="B2" i="6"/>
  <c r="D3" i="6" a="1"/>
  <c r="D3" i="6" s="1"/>
  <c r="C2" i="6"/>
  <c r="B2" i="5"/>
  <c r="H3" i="4" a="1"/>
  <c r="H3" i="4" s="1"/>
  <c r="H3" i="5" a="1"/>
  <c r="H3" i="5" s="1"/>
  <c r="H2" i="5"/>
  <c r="K2" i="5"/>
  <c r="K3" i="5" a="1"/>
  <c r="K3" i="5" s="1"/>
  <c r="I2" i="5"/>
  <c r="N3" i="5" a="1"/>
  <c r="N3" i="5" s="1"/>
  <c r="N2" i="5"/>
  <c r="O3" i="5" a="1"/>
  <c r="O3" i="5" s="1"/>
  <c r="O2" i="5"/>
  <c r="C2" i="4"/>
  <c r="L3" i="5" a="1"/>
  <c r="L3" i="5" s="1"/>
  <c r="L2" i="5"/>
  <c r="E2" i="4"/>
  <c r="C3" i="4" a="1"/>
  <c r="C3" i="4" s="1"/>
  <c r="B2" i="4"/>
  <c r="I2" i="4"/>
  <c r="H2" i="4"/>
  <c r="I3" i="4" a="1"/>
  <c r="I3" i="4" s="1"/>
  <c r="B3" i="4" a="1"/>
  <c r="B3" i="4" s="1"/>
  <c r="C2" i="3"/>
  <c r="C3" i="3" a="1"/>
  <c r="C3" i="3" s="1"/>
  <c r="E3" i="3" a="1"/>
  <c r="E3" i="3" s="1"/>
  <c r="F3" i="3" a="1"/>
  <c r="F3" i="3" s="1"/>
  <c r="F2" i="3"/>
  <c r="B2" i="3"/>
  <c r="B3" i="3" a="1"/>
  <c r="B3" i="3" s="1"/>
  <c r="E2" i="3"/>
  <c r="B2" i="2"/>
  <c r="N3" i="2" a="1"/>
  <c r="N3" i="2" s="1"/>
  <c r="H3" i="2" a="1"/>
  <c r="H3" i="2" s="1"/>
  <c r="N2" i="2"/>
  <c r="B3" i="2" a="1"/>
  <c r="B3" i="2" s="1"/>
  <c r="J3" i="2" a="1"/>
  <c r="J3" i="2" s="1"/>
  <c r="J2" i="2"/>
  <c r="K3" i="2" a="1"/>
  <c r="K3" i="2" s="1"/>
  <c r="K2" i="2"/>
  <c r="E2" i="2"/>
  <c r="E3" i="2" a="1"/>
  <c r="E3" i="2" s="1"/>
  <c r="F3" i="2" a="1"/>
  <c r="F3" i="2" s="1"/>
  <c r="F2" i="2"/>
  <c r="C2" i="2"/>
  <c r="C3" i="2" a="1"/>
  <c r="C3" i="2" s="1"/>
  <c r="H2" i="2"/>
  <c r="I3" i="2" a="1"/>
  <c r="I3" i="2" s="1"/>
  <c r="I2" i="2"/>
  <c r="M3" i="2" a="1"/>
  <c r="M3" i="2" s="1"/>
  <c r="M2" i="2"/>
  <c r="I2" i="7"/>
  <c r="I3" i="7" a="1"/>
  <c r="I3" i="7" s="1"/>
  <c r="H3" i="7" a="1"/>
  <c r="H3" i="7" s="1"/>
  <c r="H2" i="7"/>
  <c r="K3" i="7" a="1"/>
  <c r="K3" i="7" s="1"/>
  <c r="K2" i="7"/>
  <c r="L3" i="7" a="1"/>
  <c r="L3" i="7" s="1"/>
  <c r="L2" i="7"/>
  <c r="N3" i="7" a="1"/>
  <c r="N3" i="7" s="1"/>
  <c r="N2" i="7"/>
  <c r="P3" i="7" a="1"/>
  <c r="P3" i="7" s="1"/>
  <c r="O3" i="7" a="1"/>
  <c r="O3" i="7" s="1"/>
  <c r="O2" i="7"/>
  <c r="P2" i="7" l="1"/>
  <c r="R2" i="7"/>
  <c r="R3" i="7" a="1"/>
  <c r="R3" i="7" s="1"/>
  <c r="S2" i="7"/>
  <c r="S3" i="7" a="1"/>
  <c r="S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<sst xmlns="http://schemas.openxmlformats.org/spreadsheetml/2006/main" count="560" uniqueCount="159">
  <si>
    <t>CycD_t_1</t>
  </si>
  <si>
    <t>CycE_t_1</t>
  </si>
  <si>
    <t>Rb_t_1</t>
  </si>
  <si>
    <t>E2F_t_1</t>
  </si>
  <si>
    <t>CycA_t_1</t>
  </si>
  <si>
    <t>p27_t_1</t>
  </si>
  <si>
    <t>Cdc20_t_1</t>
  </si>
  <si>
    <t>UbcH10_t_1</t>
  </si>
  <si>
    <t>Cdh1_t_1</t>
  </si>
  <si>
    <t>CycB_t_1</t>
  </si>
  <si>
    <t>CycD_t</t>
  </si>
  <si>
    <t>CycE_t</t>
  </si>
  <si>
    <t>Rb_t</t>
  </si>
  <si>
    <t>E2F_t</t>
  </si>
  <si>
    <t>CycA_t</t>
  </si>
  <si>
    <t>p27_t</t>
  </si>
  <si>
    <t>Cdc20_t</t>
  </si>
  <si>
    <t>UbcH10_t</t>
  </si>
  <si>
    <t>Cdh1_t</t>
  </si>
  <si>
    <t>CycB_t</t>
  </si>
  <si>
    <t>p27_t(0)CycA_t_1(1)</t>
  </si>
  <si>
    <t>p27_t(0)CycA_t_1(0)</t>
  </si>
  <si>
    <t>p27_t(1)CycD_t_1(0)CycA_t_1(0)CycB_t_1(0)</t>
  </si>
  <si>
    <t>p27_t(1)CycD_t_1(0)</t>
  </si>
  <si>
    <t>Linea</t>
  </si>
  <si>
    <t>Valores de la clausula</t>
  </si>
  <si>
    <t>CycD_t(0)CycD_t_1(0)</t>
  </si>
  <si>
    <t>CycD_t(1)CycD_t_1(1)</t>
  </si>
  <si>
    <t>CycE_t(1)Rb_t_1(0)</t>
  </si>
  <si>
    <t>CycE_t(0)Rb_t_1(1)</t>
  </si>
  <si>
    <t>CycE_t(0)E2F_t_1(0)</t>
  </si>
  <si>
    <t>Rb_t(0)CycD_t_1(1)</t>
  </si>
  <si>
    <t>Rb_t(0)CycD_t_1(0)</t>
  </si>
  <si>
    <t>Rb_t(1)p27_t_1(1)</t>
  </si>
  <si>
    <t>Rb_t(1)E2F_t_1(1)</t>
  </si>
  <si>
    <t>Rb_t(1)CycB_t_1(0)</t>
  </si>
  <si>
    <t>E2F_t(1)Rb_t_1(0)CycA_t_1(0)CycB_t_1(0)</t>
  </si>
  <si>
    <t>E2F_t(0)CycB_t_1(1)</t>
  </si>
  <si>
    <t>E2F_t(0)Rb_t_1(1)</t>
  </si>
  <si>
    <t>E2F_t(0)p27_t_1(0)</t>
  </si>
  <si>
    <t>E2F_t(1)CycD_t_1(1)CycA_t_1(1)</t>
  </si>
  <si>
    <t>E2F_t(1)p27_t_1(1)</t>
  </si>
  <si>
    <t>CycA_t(0)Cdc20_t_1(1)</t>
  </si>
  <si>
    <t>CycA_t(0)Rb_t_1(1)</t>
  </si>
  <si>
    <t>CycA_t(0)CycD_t_1(1)</t>
  </si>
  <si>
    <t>CycA_t(1)Rb_t_1(0)</t>
  </si>
  <si>
    <t>CycA_t(0)CycD_t_1(0)CycB_t_1(0)</t>
  </si>
  <si>
    <t>CycA_t(0)CycB_t_1(1)</t>
  </si>
  <si>
    <t>Cdc20_t(1)CycB_t_1(1)</t>
  </si>
  <si>
    <t>Cdc20_t(0)CycB_t_1(0)</t>
  </si>
  <si>
    <t>UbcH10_t(1)Cdh1_t_1(0)</t>
  </si>
  <si>
    <t>UbcH10_t(1)UbcH10_t_1(1)</t>
  </si>
  <si>
    <t>UbcH10_t(0)UbcH10_t_1(0)</t>
  </si>
  <si>
    <t>UbcH10_t(0)Rb_t_1(0)CycA_t_1(0)Cdh1_t_1(1)</t>
  </si>
  <si>
    <t>UbcH10_t(0)Rb_t_1(1)CycA_t_1(0)Cdh1_t_1(1)</t>
  </si>
  <si>
    <t>Cdh1_t(1)CycB_t_1(0)</t>
  </si>
  <si>
    <t>Cdh1_t(1)Cdc20_t_1(1)</t>
  </si>
  <si>
    <t>Cdh1_t(0)Cdc20_t_1(0)</t>
  </si>
  <si>
    <t>CycB_t(0)CycB_t_1(1)</t>
  </si>
  <si>
    <t>CycB_t(0)Cdc20_t_1(1)</t>
  </si>
  <si>
    <t>CycB_t(1)CycE_t_1(0)Cdc20_t_1(0)</t>
  </si>
  <si>
    <t>CycB_t(0)Cdh1_t_1(1)</t>
  </si>
  <si>
    <t>CycB_t(1)Cdh1_t_1(0)</t>
  </si>
  <si>
    <t xml:space="preserve">CycD_t(0) </t>
  </si>
  <si>
    <t xml:space="preserve">CycD_t(1) </t>
  </si>
  <si>
    <t xml:space="preserve">CycE_t(0) </t>
  </si>
  <si>
    <t xml:space="preserve">CycE_t(1) </t>
  </si>
  <si>
    <t xml:space="preserve">Rb_t(0) </t>
  </si>
  <si>
    <t xml:space="preserve">Rb_t(1) </t>
  </si>
  <si>
    <t xml:space="preserve">E2F_t(0) </t>
  </si>
  <si>
    <t xml:space="preserve">E2F_t(1) </t>
  </si>
  <si>
    <t xml:space="preserve">CycA_t(0) </t>
  </si>
  <si>
    <t xml:space="preserve">CycA_t(1) </t>
  </si>
  <si>
    <t xml:space="preserve">p27_t(0) </t>
  </si>
  <si>
    <t xml:space="preserve">p27_t(1) </t>
  </si>
  <si>
    <t xml:space="preserve">Cdc20_t(0) </t>
  </si>
  <si>
    <t xml:space="preserve">Cdc20_t(1) </t>
  </si>
  <si>
    <t xml:space="preserve">UbcH10_t(0) </t>
  </si>
  <si>
    <t xml:space="preserve">UbcH10_t(1) </t>
  </si>
  <si>
    <t xml:space="preserve">Cdh1_t(0) </t>
  </si>
  <si>
    <t xml:space="preserve">Cdh1_t(1) </t>
  </si>
  <si>
    <t xml:space="preserve">CycB_t(0) </t>
  </si>
  <si>
    <t xml:space="preserve">CycB_t(1) </t>
  </si>
  <si>
    <t xml:space="preserve"> Rb_t_1(0).</t>
  </si>
  <si>
    <t xml:space="preserve"> p27_t_1(0).</t>
  </si>
  <si>
    <t xml:space="preserve"> CycD_t_1(0)</t>
  </si>
  <si>
    <t xml:space="preserve"> p27_t_1(1).</t>
  </si>
  <si>
    <t xml:space="preserve"> CycB_t_1(0)</t>
  </si>
  <si>
    <t xml:space="preserve"> CycE_t_1(0).</t>
  </si>
  <si>
    <t xml:space="preserve"> Rb_t_1(0)</t>
  </si>
  <si>
    <t xml:space="preserve"> E2F_t_1(0).</t>
  </si>
  <si>
    <t xml:space="preserve"> UbcH10_t_1(1).</t>
  </si>
  <si>
    <t xml:space="preserve"> CycA_t_1(1)</t>
  </si>
  <si>
    <t xml:space="preserve"> UbcH10_t_1(0).</t>
  </si>
  <si>
    <t xml:space="preserve"> Cdh1_t_1(0)</t>
  </si>
  <si>
    <t xml:space="preserve"> E2F_t_1(1)</t>
  </si>
  <si>
    <t xml:space="preserve"> CycE_t_1(1).</t>
  </si>
  <si>
    <t xml:space="preserve"> CycE_t_1(0)</t>
  </si>
  <si>
    <t xml:space="preserve"> Cdh1_t_1(1)</t>
  </si>
  <si>
    <t xml:space="preserve"> CycA_t_1(0)</t>
  </si>
  <si>
    <t xml:space="preserve"> CycB_t_1(0).</t>
  </si>
  <si>
    <t xml:space="preserve"> CycB_t_1(1).</t>
  </si>
  <si>
    <t xml:space="preserve"> Cdh1_t_1(0).</t>
  </si>
  <si>
    <t xml:space="preserve"> CycD_t_1(0).</t>
  </si>
  <si>
    <t xml:space="preserve"> CycD_t_1(1).</t>
  </si>
  <si>
    <t xml:space="preserve"> Rb_t_1(1).</t>
  </si>
  <si>
    <t xml:space="preserve"> Cdc20_t_1(1).</t>
  </si>
  <si>
    <t xml:space="preserve"> Cdh1_t_1(1).</t>
  </si>
  <si>
    <t xml:space="preserve"> CycE_t_1(1)</t>
  </si>
  <si>
    <t xml:space="preserve"> Cdc20_t_1(0)</t>
  </si>
  <si>
    <t xml:space="preserve"> CycB_t_1(1)</t>
  </si>
  <si>
    <t xml:space="preserve"> Cdc20_t_1(1)</t>
  </si>
  <si>
    <t>Coincidentes</t>
  </si>
  <si>
    <t>Diferentes</t>
  </si>
  <si>
    <t xml:space="preserve"> cláusula de Horn:1</t>
  </si>
  <si>
    <t xml:space="preserve"> cláusula de Horn:2</t>
  </si>
  <si>
    <t xml:space="preserve"> cláusula de Horn:3</t>
  </si>
  <si>
    <t xml:space="preserve"> cláusula de Horn:4</t>
  </si>
  <si>
    <t xml:space="preserve"> cláusula de Horn:5</t>
  </si>
  <si>
    <t xml:space="preserve"> cláusula de Horn:6</t>
  </si>
  <si>
    <t>CycD_t(0)</t>
  </si>
  <si>
    <t>CycD_t_1(0)</t>
  </si>
  <si>
    <t>CycD_t(1)</t>
  </si>
  <si>
    <t>CycD_t_1(1)</t>
  </si>
  <si>
    <t>CycE_t(1)</t>
  </si>
  <si>
    <t>Rb_t_1(0)</t>
  </si>
  <si>
    <t>CycE_t(0)</t>
  </si>
  <si>
    <t>Rb_t_1(1)</t>
  </si>
  <si>
    <t>E2F_t_1(0)</t>
  </si>
  <si>
    <t>Rb_t(0)</t>
  </si>
  <si>
    <t>Rb_t(1)</t>
  </si>
  <si>
    <t>p27_t_1(1)</t>
  </si>
  <si>
    <t>E2F_t_1(1)</t>
  </si>
  <si>
    <t>CycB_t_1(0)</t>
  </si>
  <si>
    <t>E2F_t(1)</t>
  </si>
  <si>
    <t>CycA_t_1(0)</t>
  </si>
  <si>
    <t>E2F_t(0)</t>
  </si>
  <si>
    <t>CycB_t_1(1)</t>
  </si>
  <si>
    <t>p27_t_1(0)</t>
  </si>
  <si>
    <t>CycA_t_1(1)</t>
  </si>
  <si>
    <t>CycA_t(0)</t>
  </si>
  <si>
    <t>Cdc20_t_1(1)</t>
  </si>
  <si>
    <t>CycA_t(1)</t>
  </si>
  <si>
    <t>p27_t(0)</t>
  </si>
  <si>
    <t>p27_t(1)</t>
  </si>
  <si>
    <t>Cdc20_t(1)</t>
  </si>
  <si>
    <t>Cdc20_t(0)</t>
  </si>
  <si>
    <t>UbcH10_t(1)</t>
  </si>
  <si>
    <t>Cdh1_t_1(0)</t>
  </si>
  <si>
    <t>UbcH10_t_1(1)</t>
  </si>
  <si>
    <t>UbcH10_t(0)</t>
  </si>
  <si>
    <t>UbcH10_t_1(0)</t>
  </si>
  <si>
    <t>Cdh1_t_1(1)</t>
  </si>
  <si>
    <t>Cdh1_t(1)</t>
  </si>
  <si>
    <t>Cdh1_t(0)</t>
  </si>
  <si>
    <t>Cdc20_t_1(0)</t>
  </si>
  <si>
    <t>CycB_t(0)</t>
  </si>
  <si>
    <t>CycB_t(1)</t>
  </si>
  <si>
    <t>CycE_t_1(0)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</si>
</sst>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6" borderId="0" xfId="0" applyFill="1"/>
    <xf numFmtId="2" fontId="1" fillId="5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2" fontId="1" fillId="5" borderId="1" xfId="0" applyNumberFormat="1" applyFont="1" applyFill="1" applyBorder="1"/>
    <xf numFmtId="0" fontId="1" fillId="5" borderId="2" xfId="0" applyFont="1" applyFill="1" applyBorder="1"/>
    <xf numFmtId="2" fontId="1" fillId="5" borderId="2" xfId="0" applyNumberFormat="1" applyFont="1" applyFill="1" applyBorder="1"/>
    <xf numFmtId="2" fontId="1" fillId="5" borderId="3" xfId="0" applyNumberFormat="1" applyFont="1" applyFill="1" applyBorder="1"/>
    <xf numFmtId="0" fontId="1" fillId="5" borderId="4" xfId="0" applyFont="1" applyFill="1" applyBorder="1"/>
    <xf numFmtId="2" fontId="1" fillId="5" borderId="4" xfId="0" applyNumberFormat="1" applyFont="1" applyFill="1" applyBorder="1"/>
    <xf numFmtId="0" fontId="1" fillId="6" borderId="4" xfId="0" applyFont="1" applyFill="1" applyBorder="1"/>
    <xf numFmtId="0" fontId="0" fillId="0" borderId="4" xfId="0" applyBorder="1"/>
    <xf numFmtId="2" fontId="1" fillId="5" borderId="5" xfId="0" applyNumberFormat="1" applyFont="1" applyFill="1" applyBorder="1"/>
    <xf numFmtId="0" fontId="1" fillId="5" borderId="6" xfId="0" applyFont="1" applyFill="1" applyBorder="1"/>
    <xf numFmtId="2" fontId="1" fillId="5" borderId="6" xfId="0" applyNumberFormat="1" applyFont="1" applyFill="1" applyBorder="1"/>
    <xf numFmtId="0" fontId="1" fillId="6" borderId="6" xfId="0" applyFont="1" applyFill="1" applyBorder="1"/>
    <xf numFmtId="0" fontId="0" fillId="0" borderId="6" xfId="0" applyBorder="1"/>
    <xf numFmtId="0" fontId="0" fillId="7" borderId="0" xfId="0" applyFill="1"/>
    <xf numFmtId="2" fontId="1" fillId="0" borderId="2" xfId="0" applyNumberFormat="1" applyFont="1" applyBorder="1"/>
    <xf numFmtId="0" fontId="1" fillId="0" borderId="2" xfId="0" applyFont="1" applyBorder="1"/>
    <xf numFmtId="0" fontId="1" fillId="0" borderId="7" xfId="0" applyFont="1" applyBorder="1"/>
    <xf numFmtId="2" fontId="1" fillId="0" borderId="4" xfId="0" applyNumberFormat="1" applyFont="1" applyBorder="1"/>
    <xf numFmtId="0" fontId="1" fillId="0" borderId="4" xfId="0" applyFont="1" applyBorder="1"/>
    <xf numFmtId="0" fontId="1" fillId="0" borderId="8" xfId="0" applyFont="1" applyBorder="1"/>
    <xf numFmtId="2" fontId="1" fillId="0" borderId="6" xfId="0" applyNumberFormat="1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0" xfId="0" applyFont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2" fontId="1" fillId="0" borderId="0" xfId="0" applyNumberFormat="1" applyFont="1"/>
    <xf numFmtId="2" fontId="1" fillId="0" borderId="1" xfId="0" applyNumberFormat="1" applyFont="1" applyBorder="1"/>
    <xf numFmtId="2" fontId="1" fillId="0" borderId="3" xfId="0" applyNumberFormat="1" applyFont="1" applyBorder="1"/>
    <xf numFmtId="2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90D1-2C82-44E5-B279-8BE9CB918030}">
  <dimension ref="A1:U1026"/>
  <sheetViews>
    <sheetView tabSelected="1" workbookViewId="0"/>
  </sheetViews>
  <sheetFormatPr baseColWidth="10" defaultRowHeight="14.4" x14ac:dyDescent="0.3"/>
  <cols>
    <col min="1" max="1" width="8.6640625" customWidth="1"/>
    <col min="2" max="2" width="11.33203125" customWidth="1"/>
  </cols>
  <sheetData>
    <row r="1" spans="1:21" x14ac:dyDescent="0.3">
      <c r="A1" s="3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24" customFormat="1" x14ac:dyDescent="0.3">
      <c r="A2" s="24">
        <v>1</v>
      </c>
      <c r="B2" s="24">
        <v>2</v>
      </c>
      <c r="C2" s="24">
        <v>3</v>
      </c>
      <c r="D2" s="24">
        <v>4</v>
      </c>
      <c r="E2" s="24">
        <v>5</v>
      </c>
      <c r="F2" s="24">
        <v>6</v>
      </c>
      <c r="G2" s="24">
        <v>7</v>
      </c>
      <c r="H2" s="24">
        <v>8</v>
      </c>
      <c r="I2" s="24">
        <v>9</v>
      </c>
      <c r="J2" s="24">
        <v>10</v>
      </c>
      <c r="K2" s="24">
        <v>11</v>
      </c>
      <c r="L2" s="24">
        <v>12</v>
      </c>
      <c r="M2" s="24">
        <v>13</v>
      </c>
      <c r="N2" s="24">
        <v>14</v>
      </c>
      <c r="O2" s="24">
        <v>15</v>
      </c>
      <c r="P2" s="24">
        <v>16</v>
      </c>
      <c r="Q2" s="24">
        <v>17</v>
      </c>
      <c r="R2" s="24">
        <v>18</v>
      </c>
      <c r="S2" s="24">
        <v>19</v>
      </c>
      <c r="T2" s="24">
        <v>20</v>
      </c>
      <c r="U2" s="24">
        <v>21</v>
      </c>
    </row>
    <row r="3" spans="1:2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</row>
    <row r="4" spans="1:21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</row>
    <row r="5" spans="1:21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</row>
    <row r="8" spans="1:21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</row>
    <row r="9" spans="1:21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</row>
    <row r="12" spans="1:21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</row>
    <row r="13" spans="1:21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</row>
    <row r="16" spans="1:21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</row>
    <row r="17" spans="1:21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</row>
    <row r="18" spans="1:21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</row>
    <row r="19" spans="1:21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</row>
    <row r="20" spans="1:21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  <row r="22" spans="1:21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</row>
    <row r="24" spans="1:21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</row>
    <row r="25" spans="1:21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</row>
    <row r="26" spans="1:21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</row>
    <row r="27" spans="1:21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</row>
    <row r="28" spans="1:21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</row>
    <row r="29" spans="1:21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</row>
    <row r="32" spans="1:21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</row>
    <row r="33" spans="1:21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</row>
    <row r="34" spans="1:21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</row>
    <row r="35" spans="1:21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</row>
    <row r="37" spans="1:21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</row>
    <row r="41" spans="1:21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</row>
    <row r="45" spans="1:21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</row>
    <row r="47" spans="1:21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</row>
    <row r="49" spans="1:21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</row>
    <row r="50" spans="1:21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</row>
    <row r="51" spans="1:21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</row>
    <row r="52" spans="1:21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</row>
    <row r="53" spans="1:21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</row>
    <row r="57" spans="1:21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</row>
    <row r="58" spans="1:21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</row>
    <row r="59" spans="1:21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</row>
    <row r="60" spans="1:21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</row>
    <row r="61" spans="1:21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</row>
    <row r="62" spans="1:21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</row>
    <row r="63" spans="1:21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</row>
    <row r="64" spans="1:21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</row>
    <row r="65" spans="1:21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</row>
    <row r="66" spans="1:21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</row>
    <row r="67" spans="1:21" x14ac:dyDescent="0.3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</row>
    <row r="68" spans="1:21" x14ac:dyDescent="0.3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</row>
    <row r="69" spans="1:21" x14ac:dyDescent="0.3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</row>
    <row r="70" spans="1:21" x14ac:dyDescent="0.3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</row>
    <row r="71" spans="1:21" x14ac:dyDescent="0.3">
      <c r="A7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</row>
    <row r="72" spans="1:21" x14ac:dyDescent="0.3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</row>
    <row r="73" spans="1:21" x14ac:dyDescent="0.3">
      <c r="A73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</row>
    <row r="74" spans="1:21" x14ac:dyDescent="0.3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</row>
    <row r="75" spans="1:21" x14ac:dyDescent="0.3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</row>
    <row r="76" spans="1:21" x14ac:dyDescent="0.3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</row>
    <row r="77" spans="1:21" x14ac:dyDescent="0.3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3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 x14ac:dyDescent="0.3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</row>
    <row r="80" spans="1:21" x14ac:dyDescent="0.3">
      <c r="A80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</row>
    <row r="81" spans="1:21" x14ac:dyDescent="0.3">
      <c r="A8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</row>
    <row r="82" spans="1:21" x14ac:dyDescent="0.3">
      <c r="A82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</row>
    <row r="83" spans="1:21" x14ac:dyDescent="0.3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</row>
    <row r="84" spans="1:21" x14ac:dyDescent="0.3">
      <c r="A84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</row>
    <row r="85" spans="1:21" x14ac:dyDescent="0.3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</row>
    <row r="86" spans="1:21" x14ac:dyDescent="0.3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</row>
    <row r="87" spans="1:21" x14ac:dyDescent="0.3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</row>
    <row r="88" spans="1:21" x14ac:dyDescent="0.3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</row>
    <row r="89" spans="1:21" x14ac:dyDescent="0.3">
      <c r="A89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 x14ac:dyDescent="0.3">
      <c r="A90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</row>
    <row r="91" spans="1:21" x14ac:dyDescent="0.3">
      <c r="A91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</row>
    <row r="92" spans="1:21" x14ac:dyDescent="0.3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</row>
    <row r="93" spans="1:21" x14ac:dyDescent="0.3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</row>
    <row r="94" spans="1:21" x14ac:dyDescent="0.3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</row>
    <row r="95" spans="1:21" x14ac:dyDescent="0.3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</row>
    <row r="96" spans="1:21" x14ac:dyDescent="0.3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</row>
    <row r="97" spans="1:21" x14ac:dyDescent="0.3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</row>
    <row r="98" spans="1:21" x14ac:dyDescent="0.3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</row>
    <row r="99" spans="1:21" x14ac:dyDescent="0.3">
      <c r="A99">
        <v>98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</row>
    <row r="100" spans="1:21" x14ac:dyDescent="0.3">
      <c r="A100">
        <v>99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</row>
    <row r="101" spans="1:21" x14ac:dyDescent="0.3">
      <c r="A101">
        <v>100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 x14ac:dyDescent="0.3">
      <c r="A103">
        <v>102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</row>
    <row r="104" spans="1:21" x14ac:dyDescent="0.3">
      <c r="A104">
        <v>103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</row>
    <row r="105" spans="1:21" x14ac:dyDescent="0.3">
      <c r="A105">
        <v>104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 x14ac:dyDescent="0.3">
      <c r="A106">
        <v>105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</row>
    <row r="107" spans="1:21" x14ac:dyDescent="0.3">
      <c r="A107">
        <v>106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</row>
    <row r="108" spans="1:21" x14ac:dyDescent="0.3">
      <c r="A108">
        <v>107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</row>
    <row r="109" spans="1:21" x14ac:dyDescent="0.3">
      <c r="A109">
        <v>108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>
        <v>109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</row>
    <row r="111" spans="1:21" x14ac:dyDescent="0.3">
      <c r="A111">
        <v>110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</row>
    <row r="112" spans="1:21" x14ac:dyDescent="0.3">
      <c r="A112">
        <v>111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</row>
    <row r="113" spans="1:21" x14ac:dyDescent="0.3">
      <c r="A113">
        <v>112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</row>
    <row r="114" spans="1:21" x14ac:dyDescent="0.3">
      <c r="A114">
        <v>113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</row>
    <row r="115" spans="1:21" x14ac:dyDescent="0.3">
      <c r="A115">
        <v>114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</row>
    <row r="116" spans="1:21" x14ac:dyDescent="0.3">
      <c r="A116">
        <v>115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1</v>
      </c>
    </row>
    <row r="117" spans="1:21" x14ac:dyDescent="0.3">
      <c r="A117">
        <v>116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 x14ac:dyDescent="0.3">
      <c r="A119">
        <v>118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</row>
    <row r="120" spans="1:21" x14ac:dyDescent="0.3">
      <c r="A120">
        <v>119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</row>
    <row r="121" spans="1:21" x14ac:dyDescent="0.3">
      <c r="A121">
        <v>120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</row>
    <row r="122" spans="1:21" x14ac:dyDescent="0.3">
      <c r="A122">
        <v>121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</row>
    <row r="123" spans="1:21" x14ac:dyDescent="0.3">
      <c r="A123">
        <v>122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</row>
    <row r="124" spans="1:21" x14ac:dyDescent="0.3">
      <c r="A124">
        <v>123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</row>
    <row r="125" spans="1:21" x14ac:dyDescent="0.3">
      <c r="A125">
        <v>124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>
        <v>125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 x14ac:dyDescent="0.3">
      <c r="A127">
        <v>126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</row>
    <row r="128" spans="1:21" x14ac:dyDescent="0.3">
      <c r="A128">
        <v>127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</row>
    <row r="129" spans="1:21" x14ac:dyDescent="0.3">
      <c r="A129">
        <v>128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</row>
    <row r="130" spans="1:21" x14ac:dyDescent="0.3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</row>
    <row r="131" spans="1:21" x14ac:dyDescent="0.3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</row>
    <row r="132" spans="1:21" x14ac:dyDescent="0.3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</row>
    <row r="133" spans="1:21" x14ac:dyDescent="0.3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</row>
    <row r="135" spans="1:21" x14ac:dyDescent="0.3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</row>
    <row r="136" spans="1:21" x14ac:dyDescent="0.3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</row>
    <row r="137" spans="1:21" x14ac:dyDescent="0.3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</row>
    <row r="139" spans="1:21" x14ac:dyDescent="0.3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</row>
    <row r="140" spans="1:21" x14ac:dyDescent="0.3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</row>
    <row r="141" spans="1:21" x14ac:dyDescent="0.3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</row>
    <row r="143" spans="1:21" x14ac:dyDescent="0.3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</row>
    <row r="144" spans="1:21" x14ac:dyDescent="0.3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</row>
    <row r="145" spans="1:21" x14ac:dyDescent="0.3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</row>
    <row r="146" spans="1:21" x14ac:dyDescent="0.3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</row>
    <row r="147" spans="1:21" x14ac:dyDescent="0.3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</row>
    <row r="148" spans="1:21" x14ac:dyDescent="0.3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</row>
    <row r="149" spans="1:21" x14ac:dyDescent="0.3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 x14ac:dyDescent="0.3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</row>
    <row r="152" spans="1:21" x14ac:dyDescent="0.3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</row>
    <row r="153" spans="1:21" x14ac:dyDescent="0.3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</row>
    <row r="155" spans="1:21" x14ac:dyDescent="0.3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</row>
    <row r="156" spans="1:21" x14ac:dyDescent="0.3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</row>
    <row r="157" spans="1:21" x14ac:dyDescent="0.3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</row>
    <row r="159" spans="1:21" x14ac:dyDescent="0.3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</row>
    <row r="160" spans="1:21" x14ac:dyDescent="0.3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</row>
    <row r="161" spans="1:21" x14ac:dyDescent="0.3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</row>
    <row r="162" spans="1:21" x14ac:dyDescent="0.3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</row>
    <row r="163" spans="1:21" x14ac:dyDescent="0.3">
      <c r="A163">
        <v>162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</row>
    <row r="164" spans="1:21" x14ac:dyDescent="0.3">
      <c r="A164">
        <v>163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</row>
    <row r="165" spans="1:21" x14ac:dyDescent="0.3">
      <c r="A165">
        <v>164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165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 x14ac:dyDescent="0.3">
      <c r="A167">
        <v>166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</row>
    <row r="168" spans="1:21" x14ac:dyDescent="0.3">
      <c r="A168">
        <v>167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</row>
    <row r="169" spans="1:21" x14ac:dyDescent="0.3">
      <c r="A169">
        <v>168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</row>
    <row r="170" spans="1:21" x14ac:dyDescent="0.3">
      <c r="A170">
        <v>169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</row>
    <row r="171" spans="1:21" x14ac:dyDescent="0.3">
      <c r="A171">
        <v>170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</row>
    <row r="172" spans="1:21" x14ac:dyDescent="0.3">
      <c r="A172">
        <v>171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</row>
    <row r="173" spans="1:21" x14ac:dyDescent="0.3">
      <c r="A173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>
        <v>173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 x14ac:dyDescent="0.3">
      <c r="A175">
        <v>174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</row>
    <row r="176" spans="1:21" x14ac:dyDescent="0.3">
      <c r="A176">
        <v>175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</row>
    <row r="177" spans="1:21" x14ac:dyDescent="0.3">
      <c r="A177">
        <v>176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</row>
    <row r="178" spans="1:21" x14ac:dyDescent="0.3">
      <c r="A178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</row>
    <row r="179" spans="1:21" x14ac:dyDescent="0.3">
      <c r="A179">
        <v>178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</row>
    <row r="180" spans="1:21" x14ac:dyDescent="0.3">
      <c r="A180">
        <v>179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</row>
    <row r="181" spans="1:21" x14ac:dyDescent="0.3">
      <c r="A181">
        <v>180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>
        <v>181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182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</row>
    <row r="184" spans="1:21" x14ac:dyDescent="0.3">
      <c r="A184">
        <v>183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</row>
    <row r="185" spans="1:21" x14ac:dyDescent="0.3">
      <c r="A185">
        <v>184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</row>
    <row r="186" spans="1:21" x14ac:dyDescent="0.3">
      <c r="A186">
        <v>185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</row>
    <row r="187" spans="1:21" x14ac:dyDescent="0.3">
      <c r="A187">
        <v>186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</row>
    <row r="188" spans="1:21" x14ac:dyDescent="0.3">
      <c r="A188">
        <v>187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</row>
    <row r="189" spans="1:21" x14ac:dyDescent="0.3">
      <c r="A189">
        <v>188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>
        <v>189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 x14ac:dyDescent="0.3">
      <c r="A191">
        <v>190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</row>
    <row r="192" spans="1:21" x14ac:dyDescent="0.3">
      <c r="A192">
        <v>191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</row>
    <row r="193" spans="1:21" x14ac:dyDescent="0.3">
      <c r="A193">
        <v>192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</row>
    <row r="194" spans="1:21" x14ac:dyDescent="0.3">
      <c r="A194">
        <v>193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</row>
    <row r="195" spans="1:21" x14ac:dyDescent="0.3">
      <c r="A195">
        <v>194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</row>
    <row r="196" spans="1:21" x14ac:dyDescent="0.3">
      <c r="A196">
        <v>195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</row>
    <row r="197" spans="1:21" x14ac:dyDescent="0.3">
      <c r="A197">
        <v>196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>
        <v>197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 x14ac:dyDescent="0.3">
      <c r="A199">
        <v>198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1</v>
      </c>
    </row>
    <row r="200" spans="1:21" x14ac:dyDescent="0.3">
      <c r="A200">
        <v>199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</row>
    <row r="201" spans="1:21" x14ac:dyDescent="0.3">
      <c r="A201">
        <v>200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>
        <v>201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</row>
    <row r="203" spans="1:21" x14ac:dyDescent="0.3">
      <c r="A203">
        <v>202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</row>
    <row r="204" spans="1:21" x14ac:dyDescent="0.3">
      <c r="A204">
        <v>203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</row>
    <row r="205" spans="1:21" x14ac:dyDescent="0.3">
      <c r="A205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>
        <v>205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</row>
    <row r="207" spans="1:21" x14ac:dyDescent="0.3">
      <c r="A207">
        <v>206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</row>
    <row r="208" spans="1:21" x14ac:dyDescent="0.3">
      <c r="A208">
        <v>207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</row>
    <row r="209" spans="1:21" x14ac:dyDescent="0.3">
      <c r="A209">
        <v>208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</row>
    <row r="210" spans="1:21" x14ac:dyDescent="0.3">
      <c r="A210">
        <v>209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</row>
    <row r="211" spans="1:21" x14ac:dyDescent="0.3">
      <c r="A211">
        <v>210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</row>
    <row r="212" spans="1:21" x14ac:dyDescent="0.3">
      <c r="A212">
        <v>211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</row>
    <row r="213" spans="1:21" x14ac:dyDescent="0.3">
      <c r="A213">
        <v>212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</row>
    <row r="214" spans="1:21" x14ac:dyDescent="0.3">
      <c r="A214">
        <v>213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 x14ac:dyDescent="0.3">
      <c r="A215">
        <v>214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</row>
    <row r="216" spans="1:21" x14ac:dyDescent="0.3">
      <c r="A216">
        <v>215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</row>
    <row r="217" spans="1:21" x14ac:dyDescent="0.3">
      <c r="A217">
        <v>216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</row>
    <row r="218" spans="1:21" x14ac:dyDescent="0.3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</row>
    <row r="219" spans="1:21" x14ac:dyDescent="0.3">
      <c r="A219">
        <v>218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>
        <v>219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0</v>
      </c>
    </row>
    <row r="221" spans="1:21" x14ac:dyDescent="0.3">
      <c r="A221">
        <v>220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 x14ac:dyDescent="0.3">
      <c r="A222">
        <v>221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 x14ac:dyDescent="0.3">
      <c r="A223">
        <v>222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</row>
    <row r="224" spans="1:21" x14ac:dyDescent="0.3">
      <c r="A224">
        <v>223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</row>
    <row r="225" spans="1:21" x14ac:dyDescent="0.3">
      <c r="A225">
        <v>224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</row>
    <row r="226" spans="1:21" x14ac:dyDescent="0.3">
      <c r="A226">
        <v>225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</row>
    <row r="227" spans="1:21" x14ac:dyDescent="0.3">
      <c r="A227">
        <v>226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 x14ac:dyDescent="0.3">
      <c r="A228">
        <v>227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</row>
    <row r="229" spans="1:21" x14ac:dyDescent="0.3">
      <c r="A229">
        <v>228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229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 x14ac:dyDescent="0.3">
      <c r="A231">
        <v>230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</row>
    <row r="232" spans="1:21" x14ac:dyDescent="0.3">
      <c r="A232">
        <v>231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</row>
    <row r="233" spans="1:21" x14ac:dyDescent="0.3">
      <c r="A233">
        <v>232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 x14ac:dyDescent="0.3">
      <c r="A234">
        <v>233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</row>
    <row r="235" spans="1:21" x14ac:dyDescent="0.3">
      <c r="A235">
        <v>234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 x14ac:dyDescent="0.3">
      <c r="A236">
        <v>235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</row>
    <row r="237" spans="1:21" x14ac:dyDescent="0.3">
      <c r="A237">
        <v>236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3">
      <c r="A238">
        <v>237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</row>
    <row r="239" spans="1:21" x14ac:dyDescent="0.3">
      <c r="A239">
        <v>238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</row>
    <row r="240" spans="1:21" x14ac:dyDescent="0.3">
      <c r="A240">
        <v>239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</row>
    <row r="241" spans="1:21" x14ac:dyDescent="0.3">
      <c r="A241">
        <v>240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</row>
    <row r="242" spans="1:21" x14ac:dyDescent="0.3">
      <c r="A242">
        <v>241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</row>
    <row r="243" spans="1:21" x14ac:dyDescent="0.3">
      <c r="A243">
        <v>242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1</v>
      </c>
    </row>
    <row r="244" spans="1:21" x14ac:dyDescent="0.3">
      <c r="A244">
        <v>243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</row>
    <row r="245" spans="1:21" x14ac:dyDescent="0.3">
      <c r="A245">
        <v>244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 x14ac:dyDescent="0.3">
      <c r="A246">
        <v>245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</row>
    <row r="247" spans="1:21" x14ac:dyDescent="0.3">
      <c r="A247">
        <v>246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1</v>
      </c>
    </row>
    <row r="248" spans="1:21" x14ac:dyDescent="0.3">
      <c r="A248">
        <v>247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</row>
    <row r="249" spans="1:21" x14ac:dyDescent="0.3">
      <c r="A249">
        <v>248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</row>
    <row r="250" spans="1:21" x14ac:dyDescent="0.3">
      <c r="A250">
        <v>249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</row>
    <row r="251" spans="1:21" x14ac:dyDescent="0.3">
      <c r="A251">
        <v>250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</row>
    <row r="252" spans="1:21" x14ac:dyDescent="0.3">
      <c r="A252">
        <v>251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</row>
    <row r="253" spans="1:21" x14ac:dyDescent="0.3">
      <c r="A253">
        <v>252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</row>
    <row r="254" spans="1:21" x14ac:dyDescent="0.3">
      <c r="A254">
        <v>253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</row>
    <row r="255" spans="1:21" x14ac:dyDescent="0.3">
      <c r="A255">
        <v>254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</row>
    <row r="256" spans="1:21" x14ac:dyDescent="0.3">
      <c r="A256">
        <v>255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0</v>
      </c>
    </row>
    <row r="257" spans="1:21" x14ac:dyDescent="0.3">
      <c r="A257">
        <v>256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</row>
    <row r="258" spans="1:21" x14ac:dyDescent="0.3">
      <c r="A258">
        <v>257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</row>
    <row r="260" spans="1:21" x14ac:dyDescent="0.3">
      <c r="A260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</row>
    <row r="261" spans="1:21" x14ac:dyDescent="0.3">
      <c r="A26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3">
      <c r="A262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</row>
    <row r="263" spans="1:21" x14ac:dyDescent="0.3">
      <c r="A263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</row>
    <row r="264" spans="1:21" x14ac:dyDescent="0.3">
      <c r="A264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</row>
    <row r="265" spans="1:21" x14ac:dyDescent="0.3">
      <c r="A265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3">
      <c r="A266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</row>
    <row r="267" spans="1:21" x14ac:dyDescent="0.3">
      <c r="A267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</row>
    <row r="268" spans="1:21" x14ac:dyDescent="0.3">
      <c r="A268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</row>
    <row r="269" spans="1:21" x14ac:dyDescent="0.3">
      <c r="A269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3">
      <c r="A270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 x14ac:dyDescent="0.3">
      <c r="A27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</row>
    <row r="272" spans="1:21" x14ac:dyDescent="0.3">
      <c r="A272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0</v>
      </c>
    </row>
    <row r="273" spans="1:21" x14ac:dyDescent="0.3">
      <c r="A273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</row>
    <row r="274" spans="1:21" x14ac:dyDescent="0.3">
      <c r="A274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0</v>
      </c>
    </row>
    <row r="275" spans="1:21" x14ac:dyDescent="0.3">
      <c r="A275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</row>
    <row r="276" spans="1:21" x14ac:dyDescent="0.3">
      <c r="A276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</row>
    <row r="277" spans="1:21" x14ac:dyDescent="0.3">
      <c r="A277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</row>
    <row r="278" spans="1:21" x14ac:dyDescent="0.3">
      <c r="A278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</row>
    <row r="279" spans="1:21" x14ac:dyDescent="0.3">
      <c r="A279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</row>
    <row r="280" spans="1:21" x14ac:dyDescent="0.3">
      <c r="A280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</row>
    <row r="281" spans="1:21" x14ac:dyDescent="0.3">
      <c r="A28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</row>
    <row r="283" spans="1:21" x14ac:dyDescent="0.3">
      <c r="A283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</row>
    <row r="284" spans="1:21" x14ac:dyDescent="0.3">
      <c r="A284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0</v>
      </c>
    </row>
    <row r="285" spans="1:21" x14ac:dyDescent="0.3">
      <c r="A285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</row>
    <row r="286" spans="1:21" x14ac:dyDescent="0.3">
      <c r="A286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</row>
    <row r="287" spans="1:21" x14ac:dyDescent="0.3">
      <c r="A287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</row>
    <row r="288" spans="1:21" x14ac:dyDescent="0.3">
      <c r="A288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</row>
    <row r="289" spans="1:21" x14ac:dyDescent="0.3">
      <c r="A289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0</v>
      </c>
    </row>
    <row r="290" spans="1:21" x14ac:dyDescent="0.3">
      <c r="A290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</row>
    <row r="291" spans="1:21" x14ac:dyDescent="0.3">
      <c r="A291">
        <v>290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</row>
    <row r="292" spans="1:21" x14ac:dyDescent="0.3">
      <c r="A292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1</v>
      </c>
    </row>
    <row r="293" spans="1:21" x14ac:dyDescent="0.3">
      <c r="A293">
        <v>292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293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 x14ac:dyDescent="0.3">
      <c r="A295">
        <v>294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 x14ac:dyDescent="0.3">
      <c r="A296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1</v>
      </c>
    </row>
    <row r="297" spans="1:21" x14ac:dyDescent="0.3">
      <c r="A297">
        <v>296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 x14ac:dyDescent="0.3">
      <c r="A298">
        <v>297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</row>
    <row r="299" spans="1:21" x14ac:dyDescent="0.3">
      <c r="A299">
        <v>298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</row>
    <row r="300" spans="1:21" x14ac:dyDescent="0.3">
      <c r="A300">
        <v>299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</row>
    <row r="301" spans="1:21" x14ac:dyDescent="0.3">
      <c r="A301">
        <v>300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3">
      <c r="A302">
        <v>301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</row>
    <row r="303" spans="1:21" x14ac:dyDescent="0.3">
      <c r="A303">
        <v>302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</row>
    <row r="304" spans="1:21" x14ac:dyDescent="0.3">
      <c r="A304">
        <v>303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</v>
      </c>
    </row>
    <row r="305" spans="1:21" x14ac:dyDescent="0.3">
      <c r="A305">
        <v>304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</row>
    <row r="306" spans="1:21" x14ac:dyDescent="0.3">
      <c r="A306">
        <v>305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</row>
    <row r="307" spans="1:21" x14ac:dyDescent="0.3">
      <c r="A307">
        <v>306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1</v>
      </c>
    </row>
    <row r="308" spans="1:21" x14ac:dyDescent="0.3">
      <c r="A308">
        <v>307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</row>
    <row r="309" spans="1:21" x14ac:dyDescent="0.3">
      <c r="A309">
        <v>308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3">
      <c r="A310">
        <v>309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</row>
    <row r="311" spans="1:21" x14ac:dyDescent="0.3">
      <c r="A311">
        <v>310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1</v>
      </c>
    </row>
    <row r="312" spans="1:21" x14ac:dyDescent="0.3">
      <c r="A312">
        <v>311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1</v>
      </c>
    </row>
    <row r="313" spans="1:21" x14ac:dyDescent="0.3">
      <c r="A313">
        <v>312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</row>
    <row r="314" spans="1:21" x14ac:dyDescent="0.3">
      <c r="A314">
        <v>313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</row>
    <row r="315" spans="1:21" x14ac:dyDescent="0.3">
      <c r="A315">
        <v>314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</row>
    <row r="316" spans="1:21" x14ac:dyDescent="0.3">
      <c r="A316">
        <v>315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</row>
    <row r="317" spans="1:21" x14ac:dyDescent="0.3">
      <c r="A317">
        <v>316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3">
      <c r="A318">
        <v>317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</row>
    <row r="319" spans="1:21" x14ac:dyDescent="0.3">
      <c r="A319">
        <v>318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</row>
    <row r="320" spans="1:21" x14ac:dyDescent="0.3">
      <c r="A320">
        <v>319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0</v>
      </c>
    </row>
    <row r="321" spans="1:21" x14ac:dyDescent="0.3">
      <c r="A321">
        <v>320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</row>
    <row r="322" spans="1:21" x14ac:dyDescent="0.3">
      <c r="A322">
        <v>321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</row>
    <row r="323" spans="1:21" x14ac:dyDescent="0.3">
      <c r="A323">
        <v>322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</row>
    <row r="324" spans="1:21" x14ac:dyDescent="0.3">
      <c r="A324">
        <v>323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</row>
    <row r="325" spans="1:21" x14ac:dyDescent="0.3">
      <c r="A325">
        <v>324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3">
      <c r="A326">
        <v>325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</row>
    <row r="327" spans="1:21" x14ac:dyDescent="0.3">
      <c r="A327">
        <v>326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1</v>
      </c>
    </row>
    <row r="328" spans="1:21" x14ac:dyDescent="0.3">
      <c r="A328">
        <v>327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1</v>
      </c>
    </row>
    <row r="329" spans="1:21" x14ac:dyDescent="0.3">
      <c r="A329">
        <v>328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3">
      <c r="A330">
        <v>329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</row>
    <row r="331" spans="1:21" x14ac:dyDescent="0.3">
      <c r="A331">
        <v>330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</row>
    <row r="332" spans="1:21" x14ac:dyDescent="0.3">
      <c r="A332">
        <v>331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0</v>
      </c>
    </row>
    <row r="333" spans="1:21" x14ac:dyDescent="0.3">
      <c r="A333">
        <v>332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3">
      <c r="A334">
        <v>333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</row>
    <row r="335" spans="1:21" x14ac:dyDescent="0.3">
      <c r="A335">
        <v>334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</row>
    <row r="336" spans="1:21" x14ac:dyDescent="0.3">
      <c r="A336">
        <v>335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0</v>
      </c>
    </row>
    <row r="337" spans="1:21" x14ac:dyDescent="0.3">
      <c r="A337">
        <v>336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</row>
    <row r="338" spans="1:21" x14ac:dyDescent="0.3">
      <c r="A338">
        <v>337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</row>
    <row r="339" spans="1:21" x14ac:dyDescent="0.3">
      <c r="A339">
        <v>338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</row>
    <row r="340" spans="1:21" x14ac:dyDescent="0.3">
      <c r="A340">
        <v>339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</row>
    <row r="341" spans="1:21" x14ac:dyDescent="0.3">
      <c r="A341">
        <v>340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</row>
    <row r="342" spans="1:21" x14ac:dyDescent="0.3">
      <c r="A342">
        <v>341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</row>
    <row r="343" spans="1:21" x14ac:dyDescent="0.3">
      <c r="A343">
        <v>342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1</v>
      </c>
    </row>
    <row r="344" spans="1:21" x14ac:dyDescent="0.3">
      <c r="A344">
        <v>343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1</v>
      </c>
    </row>
    <row r="345" spans="1:21" x14ac:dyDescent="0.3">
      <c r="A345">
        <v>344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</row>
    <row r="346" spans="1:21" x14ac:dyDescent="0.3">
      <c r="A346">
        <v>345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</row>
    <row r="347" spans="1:21" x14ac:dyDescent="0.3">
      <c r="A347">
        <v>346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</row>
    <row r="348" spans="1:21" x14ac:dyDescent="0.3">
      <c r="A348">
        <v>347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0</v>
      </c>
    </row>
    <row r="349" spans="1:21" x14ac:dyDescent="0.3">
      <c r="A349">
        <v>348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</row>
    <row r="350" spans="1:21" x14ac:dyDescent="0.3">
      <c r="A350">
        <v>349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</row>
    <row r="351" spans="1:21" x14ac:dyDescent="0.3">
      <c r="A351">
        <v>350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</row>
    <row r="352" spans="1:21" x14ac:dyDescent="0.3">
      <c r="A352">
        <v>351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0</v>
      </c>
    </row>
    <row r="353" spans="1:21" x14ac:dyDescent="0.3">
      <c r="A353">
        <v>352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</row>
    <row r="354" spans="1:21" x14ac:dyDescent="0.3">
      <c r="A354">
        <v>353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0</v>
      </c>
    </row>
    <row r="355" spans="1:21" x14ac:dyDescent="0.3">
      <c r="A355">
        <v>354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</row>
    <row r="356" spans="1:21" x14ac:dyDescent="0.3">
      <c r="A356">
        <v>355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1</v>
      </c>
    </row>
    <row r="357" spans="1:21" x14ac:dyDescent="0.3">
      <c r="A357">
        <v>356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357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</row>
    <row r="359" spans="1:21" x14ac:dyDescent="0.3">
      <c r="A359">
        <v>358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 x14ac:dyDescent="0.3">
      <c r="A360">
        <v>359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1</v>
      </c>
    </row>
    <row r="361" spans="1:21" x14ac:dyDescent="0.3">
      <c r="A361">
        <v>360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</row>
    <row r="362" spans="1:21" x14ac:dyDescent="0.3">
      <c r="A362">
        <v>361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</row>
    <row r="363" spans="1:21" x14ac:dyDescent="0.3">
      <c r="A363">
        <v>362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</row>
    <row r="364" spans="1:21" x14ac:dyDescent="0.3">
      <c r="A364">
        <v>363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</row>
    <row r="365" spans="1:21" x14ac:dyDescent="0.3">
      <c r="A365">
        <v>364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3">
      <c r="A366">
        <v>365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</row>
    <row r="367" spans="1:21" x14ac:dyDescent="0.3">
      <c r="A367">
        <v>366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</row>
    <row r="368" spans="1:21" x14ac:dyDescent="0.3">
      <c r="A368">
        <v>367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</row>
    <row r="369" spans="1:21" x14ac:dyDescent="0.3">
      <c r="A369">
        <v>368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</row>
    <row r="370" spans="1:21" x14ac:dyDescent="0.3">
      <c r="A370">
        <v>369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0</v>
      </c>
    </row>
    <row r="371" spans="1:21" x14ac:dyDescent="0.3">
      <c r="A371">
        <v>370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1</v>
      </c>
    </row>
    <row r="372" spans="1:21" x14ac:dyDescent="0.3">
      <c r="A372">
        <v>371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1</v>
      </c>
    </row>
    <row r="373" spans="1:21" x14ac:dyDescent="0.3">
      <c r="A373">
        <v>372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3">
      <c r="A374">
        <v>373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</row>
    <row r="375" spans="1:21" x14ac:dyDescent="0.3">
      <c r="A375">
        <v>374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</row>
    <row r="376" spans="1:21" x14ac:dyDescent="0.3">
      <c r="A376">
        <v>375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1</v>
      </c>
    </row>
    <row r="377" spans="1:21" x14ac:dyDescent="0.3">
      <c r="A377">
        <v>376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</row>
    <row r="378" spans="1:21" x14ac:dyDescent="0.3">
      <c r="A378">
        <v>377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</row>
    <row r="379" spans="1:21" x14ac:dyDescent="0.3">
      <c r="A379">
        <v>378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</row>
    <row r="380" spans="1:21" x14ac:dyDescent="0.3">
      <c r="A380">
        <v>379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0</v>
      </c>
    </row>
    <row r="381" spans="1:21" x14ac:dyDescent="0.3">
      <c r="A381">
        <v>380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3">
      <c r="A382">
        <v>381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</row>
    <row r="383" spans="1:21" x14ac:dyDescent="0.3">
      <c r="A383">
        <v>382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</row>
    <row r="384" spans="1:21" x14ac:dyDescent="0.3">
      <c r="A384">
        <v>383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</row>
    <row r="385" spans="1:21" x14ac:dyDescent="0.3">
      <c r="A385">
        <v>384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</row>
    <row r="386" spans="1:21" x14ac:dyDescent="0.3">
      <c r="A386">
        <v>385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</row>
    <row r="387" spans="1:21" x14ac:dyDescent="0.3">
      <c r="A387">
        <v>386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</row>
    <row r="388" spans="1:21" x14ac:dyDescent="0.3">
      <c r="A388">
        <v>387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</row>
    <row r="389" spans="1:21" x14ac:dyDescent="0.3">
      <c r="A389">
        <v>388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3">
      <c r="A390">
        <v>389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</row>
    <row r="391" spans="1:21" x14ac:dyDescent="0.3">
      <c r="A391">
        <v>390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</row>
    <row r="392" spans="1:21" x14ac:dyDescent="0.3">
      <c r="A392">
        <v>391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</row>
    <row r="393" spans="1:21" x14ac:dyDescent="0.3">
      <c r="A393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3">
      <c r="A394">
        <v>393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</row>
    <row r="395" spans="1:21" x14ac:dyDescent="0.3">
      <c r="A395">
        <v>394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</row>
    <row r="396" spans="1:21" x14ac:dyDescent="0.3">
      <c r="A396">
        <v>395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</row>
    <row r="397" spans="1:21" x14ac:dyDescent="0.3">
      <c r="A397">
        <v>396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3">
      <c r="A398">
        <v>397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</row>
    <row r="399" spans="1:21" x14ac:dyDescent="0.3">
      <c r="A399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</row>
    <row r="400" spans="1:21" x14ac:dyDescent="0.3">
      <c r="A400">
        <v>399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</row>
    <row r="401" spans="1:21" x14ac:dyDescent="0.3">
      <c r="A401">
        <v>400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</row>
    <row r="402" spans="1:21" x14ac:dyDescent="0.3">
      <c r="A402">
        <v>401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0</v>
      </c>
    </row>
    <row r="403" spans="1:21" x14ac:dyDescent="0.3">
      <c r="A403">
        <v>402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1</v>
      </c>
    </row>
    <row r="404" spans="1:21" x14ac:dyDescent="0.3">
      <c r="A404">
        <v>403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</row>
    <row r="405" spans="1:21" x14ac:dyDescent="0.3">
      <c r="A405">
        <v>404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</row>
    <row r="406" spans="1:21" x14ac:dyDescent="0.3">
      <c r="A406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</row>
    <row r="407" spans="1:21" x14ac:dyDescent="0.3">
      <c r="A407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1</v>
      </c>
    </row>
    <row r="408" spans="1:21" x14ac:dyDescent="0.3">
      <c r="A408">
        <v>407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</row>
    <row r="409" spans="1:21" x14ac:dyDescent="0.3">
      <c r="A409">
        <v>408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</row>
    <row r="410" spans="1:21" x14ac:dyDescent="0.3">
      <c r="A410">
        <v>409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</row>
    <row r="411" spans="1:21" x14ac:dyDescent="0.3">
      <c r="A411">
        <v>410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0</v>
      </c>
    </row>
    <row r="412" spans="1:21" x14ac:dyDescent="0.3">
      <c r="A412">
        <v>411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412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</row>
    <row r="414" spans="1:21" x14ac:dyDescent="0.3">
      <c r="A414">
        <v>413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</row>
    <row r="415" spans="1:21" x14ac:dyDescent="0.3">
      <c r="A415">
        <v>414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</row>
    <row r="416" spans="1:21" x14ac:dyDescent="0.3">
      <c r="A416">
        <v>415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</row>
    <row r="417" spans="1:21" x14ac:dyDescent="0.3">
      <c r="A417">
        <v>416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0</v>
      </c>
    </row>
    <row r="418" spans="1:21" x14ac:dyDescent="0.3">
      <c r="A418">
        <v>417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0</v>
      </c>
    </row>
    <row r="419" spans="1:21" x14ac:dyDescent="0.3">
      <c r="A419">
        <v>418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</row>
    <row r="420" spans="1:21" x14ac:dyDescent="0.3">
      <c r="A420">
        <v>419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</row>
    <row r="421" spans="1:21" x14ac:dyDescent="0.3">
      <c r="A421">
        <v>420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421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</row>
    <row r="423" spans="1:21" x14ac:dyDescent="0.3">
      <c r="A423">
        <v>422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</row>
    <row r="424" spans="1:21" x14ac:dyDescent="0.3">
      <c r="A424">
        <v>423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</row>
    <row r="425" spans="1:21" x14ac:dyDescent="0.3">
      <c r="A425">
        <v>424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</row>
    <row r="426" spans="1:21" x14ac:dyDescent="0.3">
      <c r="A426">
        <v>425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</row>
    <row r="427" spans="1:21" x14ac:dyDescent="0.3">
      <c r="A427">
        <v>426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</row>
    <row r="428" spans="1:21" x14ac:dyDescent="0.3">
      <c r="A428">
        <v>427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0</v>
      </c>
    </row>
    <row r="429" spans="1:21" x14ac:dyDescent="0.3">
      <c r="A429">
        <v>428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3">
      <c r="A430">
        <v>429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</row>
    <row r="431" spans="1:21" x14ac:dyDescent="0.3">
      <c r="A43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</row>
    <row r="432" spans="1:21" x14ac:dyDescent="0.3">
      <c r="A432">
        <v>431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0</v>
      </c>
    </row>
    <row r="433" spans="1:21" x14ac:dyDescent="0.3">
      <c r="A433">
        <v>432</v>
      </c>
      <c r="B433">
        <v>0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</row>
    <row r="434" spans="1:21" x14ac:dyDescent="0.3">
      <c r="A434">
        <v>433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</row>
    <row r="435" spans="1:21" x14ac:dyDescent="0.3">
      <c r="A435">
        <v>434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1</v>
      </c>
    </row>
    <row r="436" spans="1:21" x14ac:dyDescent="0.3">
      <c r="A436">
        <v>435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</row>
    <row r="437" spans="1:21" x14ac:dyDescent="0.3">
      <c r="A437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3">
      <c r="A438">
        <v>437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</row>
    <row r="439" spans="1:21" x14ac:dyDescent="0.3">
      <c r="A439">
        <v>438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1</v>
      </c>
    </row>
    <row r="440" spans="1:21" x14ac:dyDescent="0.3">
      <c r="A440">
        <v>439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</row>
    <row r="441" spans="1:21" x14ac:dyDescent="0.3">
      <c r="A441">
        <v>440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</row>
    <row r="442" spans="1:21" x14ac:dyDescent="0.3">
      <c r="A442">
        <v>441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</row>
    <row r="443" spans="1:21" x14ac:dyDescent="0.3">
      <c r="A443">
        <v>442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</row>
    <row r="444" spans="1:21" x14ac:dyDescent="0.3">
      <c r="A444">
        <v>443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</row>
    <row r="445" spans="1:21" x14ac:dyDescent="0.3">
      <c r="A445">
        <v>444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3">
      <c r="A446">
        <v>445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</row>
    <row r="447" spans="1:21" x14ac:dyDescent="0.3">
      <c r="A447">
        <v>446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</row>
    <row r="448" spans="1:21" x14ac:dyDescent="0.3">
      <c r="A448">
        <v>447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</row>
    <row r="449" spans="1:21" x14ac:dyDescent="0.3">
      <c r="A449">
        <v>448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</row>
    <row r="450" spans="1:21" x14ac:dyDescent="0.3">
      <c r="A450">
        <v>449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0</v>
      </c>
    </row>
    <row r="451" spans="1:21" x14ac:dyDescent="0.3">
      <c r="A451">
        <v>450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</row>
    <row r="452" spans="1:21" x14ac:dyDescent="0.3">
      <c r="A452">
        <v>451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</row>
    <row r="453" spans="1:21" x14ac:dyDescent="0.3">
      <c r="A453">
        <v>452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3">
      <c r="A454">
        <v>453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</row>
    <row r="455" spans="1:21" x14ac:dyDescent="0.3">
      <c r="A455">
        <v>454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</row>
    <row r="456" spans="1:21" x14ac:dyDescent="0.3">
      <c r="A456">
        <v>455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</row>
    <row r="457" spans="1:21" x14ac:dyDescent="0.3">
      <c r="A457">
        <v>456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3">
      <c r="A458">
        <v>457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</row>
    <row r="459" spans="1:21" x14ac:dyDescent="0.3">
      <c r="A459">
        <v>458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</row>
    <row r="460" spans="1:21" x14ac:dyDescent="0.3">
      <c r="A460">
        <v>459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0</v>
      </c>
    </row>
    <row r="461" spans="1:21" x14ac:dyDescent="0.3">
      <c r="A461">
        <v>460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3">
      <c r="A462">
        <v>461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</row>
    <row r="463" spans="1:21" x14ac:dyDescent="0.3">
      <c r="A463">
        <v>462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</row>
    <row r="464" spans="1:21" x14ac:dyDescent="0.3">
      <c r="A464">
        <v>463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</row>
    <row r="465" spans="1:21" x14ac:dyDescent="0.3">
      <c r="A465">
        <v>464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</row>
    <row r="466" spans="1:21" x14ac:dyDescent="0.3">
      <c r="A466">
        <v>465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0</v>
      </c>
    </row>
    <row r="467" spans="1:21" x14ac:dyDescent="0.3">
      <c r="A467">
        <v>466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1</v>
      </c>
    </row>
    <row r="468" spans="1:21" x14ac:dyDescent="0.3">
      <c r="A468">
        <v>467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</row>
    <row r="469" spans="1:21" x14ac:dyDescent="0.3">
      <c r="A469">
        <v>468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</row>
    <row r="470" spans="1:21" x14ac:dyDescent="0.3">
      <c r="A470">
        <v>469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</row>
    <row r="471" spans="1:21" x14ac:dyDescent="0.3">
      <c r="A471">
        <v>470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  <c r="U471">
        <v>1</v>
      </c>
    </row>
    <row r="472" spans="1:21" x14ac:dyDescent="0.3">
      <c r="A472">
        <v>471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</row>
    <row r="473" spans="1:21" x14ac:dyDescent="0.3">
      <c r="A473">
        <v>472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</row>
    <row r="474" spans="1:21" x14ac:dyDescent="0.3">
      <c r="A474">
        <v>473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</row>
    <row r="475" spans="1:21" x14ac:dyDescent="0.3">
      <c r="A475">
        <v>474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0</v>
      </c>
    </row>
    <row r="476" spans="1:21" x14ac:dyDescent="0.3">
      <c r="A476">
        <v>475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</row>
    <row r="477" spans="1:21" x14ac:dyDescent="0.3">
      <c r="A477">
        <v>476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</row>
    <row r="478" spans="1:21" x14ac:dyDescent="0.3">
      <c r="A478">
        <v>477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</row>
    <row r="479" spans="1:21" x14ac:dyDescent="0.3">
      <c r="A479">
        <v>478</v>
      </c>
      <c r="B479">
        <v>0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</row>
    <row r="480" spans="1:21" x14ac:dyDescent="0.3">
      <c r="A480">
        <v>479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</row>
    <row r="481" spans="1:21" x14ac:dyDescent="0.3">
      <c r="A481">
        <v>480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0</v>
      </c>
    </row>
    <row r="482" spans="1:21" x14ac:dyDescent="0.3">
      <c r="A482">
        <v>481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</row>
    <row r="483" spans="1:21" x14ac:dyDescent="0.3">
      <c r="A483">
        <v>482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</row>
    <row r="484" spans="1:21" x14ac:dyDescent="0.3">
      <c r="A484">
        <v>483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</row>
    <row r="485" spans="1:21" x14ac:dyDescent="0.3">
      <c r="A485">
        <v>484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485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 x14ac:dyDescent="0.3">
      <c r="A487">
        <v>486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</row>
    <row r="488" spans="1:21" x14ac:dyDescent="0.3">
      <c r="A488">
        <v>487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</row>
    <row r="489" spans="1:21" x14ac:dyDescent="0.3">
      <c r="A489">
        <v>488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</row>
    <row r="490" spans="1:21" x14ac:dyDescent="0.3">
      <c r="A490">
        <v>489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</row>
    <row r="491" spans="1:21" x14ac:dyDescent="0.3">
      <c r="A491">
        <v>490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</row>
    <row r="492" spans="1:21" x14ac:dyDescent="0.3">
      <c r="A492">
        <v>491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</v>
      </c>
    </row>
    <row r="493" spans="1:21" x14ac:dyDescent="0.3">
      <c r="A493">
        <v>492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3">
      <c r="A494">
        <v>493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</row>
    <row r="495" spans="1:21" x14ac:dyDescent="0.3">
      <c r="A495">
        <v>494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</row>
    <row r="496" spans="1:21" x14ac:dyDescent="0.3">
      <c r="A496">
        <v>495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0</v>
      </c>
    </row>
    <row r="497" spans="1:21" x14ac:dyDescent="0.3">
      <c r="A497">
        <v>496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</row>
    <row r="498" spans="1:21" x14ac:dyDescent="0.3">
      <c r="A498">
        <v>497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0</v>
      </c>
    </row>
    <row r="499" spans="1:21" x14ac:dyDescent="0.3">
      <c r="A499">
        <v>498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</row>
    <row r="500" spans="1:21" x14ac:dyDescent="0.3">
      <c r="A500">
        <v>499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</row>
    <row r="501" spans="1:21" x14ac:dyDescent="0.3">
      <c r="A501">
        <v>500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3">
      <c r="A502">
        <v>501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</row>
    <row r="503" spans="1:21" x14ac:dyDescent="0.3">
      <c r="A503">
        <v>502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</row>
    <row r="504" spans="1:21" x14ac:dyDescent="0.3">
      <c r="A504">
        <v>503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</row>
    <row r="505" spans="1:21" x14ac:dyDescent="0.3">
      <c r="A505">
        <v>504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</row>
    <row r="506" spans="1:21" x14ac:dyDescent="0.3">
      <c r="A506">
        <v>505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</row>
    <row r="507" spans="1:21" x14ac:dyDescent="0.3">
      <c r="A507">
        <v>506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</row>
    <row r="508" spans="1:21" x14ac:dyDescent="0.3">
      <c r="A508">
        <v>507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</row>
    <row r="509" spans="1:21" x14ac:dyDescent="0.3">
      <c r="A509">
        <v>508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3">
      <c r="A510">
        <v>509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</row>
    <row r="511" spans="1:21" x14ac:dyDescent="0.3">
      <c r="A511">
        <v>510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</row>
    <row r="512" spans="1:21" x14ac:dyDescent="0.3">
      <c r="A512">
        <v>511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0</v>
      </c>
    </row>
    <row r="513" spans="1:21" x14ac:dyDescent="0.3">
      <c r="A513">
        <v>512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</row>
    <row r="514" spans="1:21" x14ac:dyDescent="0.3">
      <c r="A514">
        <v>513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0</v>
      </c>
    </row>
    <row r="515" spans="1:21" x14ac:dyDescent="0.3">
      <c r="A515">
        <v>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</row>
    <row r="516" spans="1:21" x14ac:dyDescent="0.3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</row>
    <row r="517" spans="1:21" x14ac:dyDescent="0.3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3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</row>
    <row r="519" spans="1:21" x14ac:dyDescent="0.3">
      <c r="A519">
        <v>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</row>
    <row r="520" spans="1:21" x14ac:dyDescent="0.3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</row>
    <row r="521" spans="1:21" x14ac:dyDescent="0.3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3">
      <c r="A522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</row>
    <row r="523" spans="1:21" x14ac:dyDescent="0.3">
      <c r="A523">
        <v>522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</row>
    <row r="524" spans="1:21" x14ac:dyDescent="0.3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</row>
    <row r="525" spans="1:21" x14ac:dyDescent="0.3">
      <c r="A525">
        <v>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3">
      <c r="A526">
        <v>525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</row>
    <row r="527" spans="1:21" x14ac:dyDescent="0.3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</row>
    <row r="528" spans="1:21" x14ac:dyDescent="0.3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0</v>
      </c>
    </row>
    <row r="529" spans="1:21" x14ac:dyDescent="0.3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</row>
    <row r="530" spans="1:21" x14ac:dyDescent="0.3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</row>
    <row r="531" spans="1:21" x14ac:dyDescent="0.3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</row>
    <row r="532" spans="1:21" x14ac:dyDescent="0.3">
      <c r="A532">
        <v>531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</row>
    <row r="533" spans="1:21" x14ac:dyDescent="0.3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3">
      <c r="A534">
        <v>533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</row>
    <row r="535" spans="1:21" x14ac:dyDescent="0.3">
      <c r="A535">
        <v>534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</row>
    <row r="536" spans="1:21" x14ac:dyDescent="0.3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</row>
    <row r="537" spans="1:21" x14ac:dyDescent="0.3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3">
      <c r="A538">
        <v>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</row>
    <row r="539" spans="1:21" x14ac:dyDescent="0.3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</row>
    <row r="540" spans="1:21" x14ac:dyDescent="0.3">
      <c r="A540">
        <v>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  <c r="U540">
        <v>0</v>
      </c>
    </row>
    <row r="541" spans="1:21" x14ac:dyDescent="0.3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3">
      <c r="A542">
        <v>541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</row>
    <row r="543" spans="1:21" x14ac:dyDescent="0.3">
      <c r="A543">
        <v>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</row>
    <row r="544" spans="1:21" x14ac:dyDescent="0.3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0</v>
      </c>
    </row>
    <row r="545" spans="1:21" x14ac:dyDescent="0.3">
      <c r="A545">
        <v>544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</row>
    <row r="546" spans="1:21" x14ac:dyDescent="0.3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0</v>
      </c>
    </row>
    <row r="547" spans="1:21" x14ac:dyDescent="0.3">
      <c r="A547">
        <v>546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</row>
    <row r="548" spans="1:21" x14ac:dyDescent="0.3">
      <c r="A548">
        <v>547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1</v>
      </c>
    </row>
    <row r="549" spans="1:21" x14ac:dyDescent="0.3">
      <c r="A549">
        <v>548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549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</row>
    <row r="551" spans="1:21" x14ac:dyDescent="0.3">
      <c r="A551">
        <v>550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</row>
    <row r="552" spans="1:21" x14ac:dyDescent="0.3">
      <c r="A552">
        <v>551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</row>
    <row r="553" spans="1:21" x14ac:dyDescent="0.3">
      <c r="A553">
        <v>552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</row>
    <row r="554" spans="1:21" x14ac:dyDescent="0.3">
      <c r="A554">
        <v>553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</row>
    <row r="555" spans="1:21" x14ac:dyDescent="0.3">
      <c r="A555">
        <v>554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</row>
    <row r="556" spans="1:21" x14ac:dyDescent="0.3">
      <c r="A556">
        <v>555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556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3">
      <c r="A558">
        <v>557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</row>
    <row r="559" spans="1:21" x14ac:dyDescent="0.3">
      <c r="A559">
        <v>558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</row>
    <row r="560" spans="1:21" x14ac:dyDescent="0.3">
      <c r="A560">
        <v>559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0</v>
      </c>
    </row>
    <row r="561" spans="1:21" x14ac:dyDescent="0.3">
      <c r="A561">
        <v>560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</row>
    <row r="562" spans="1:21" x14ac:dyDescent="0.3">
      <c r="A562">
        <v>561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0</v>
      </c>
    </row>
    <row r="563" spans="1:21" x14ac:dyDescent="0.3">
      <c r="A563">
        <v>562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1</v>
      </c>
    </row>
    <row r="564" spans="1:21" x14ac:dyDescent="0.3">
      <c r="A564">
        <v>563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</row>
    <row r="565" spans="1:21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3">
      <c r="A566">
        <v>565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</row>
    <row r="567" spans="1:21" x14ac:dyDescent="0.3">
      <c r="A567">
        <v>566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</row>
    <row r="568" spans="1:21" x14ac:dyDescent="0.3">
      <c r="A568">
        <v>567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</row>
    <row r="569" spans="1:21" x14ac:dyDescent="0.3">
      <c r="A569">
        <v>568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</row>
    <row r="570" spans="1:21" x14ac:dyDescent="0.3">
      <c r="A570">
        <v>569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</row>
    <row r="571" spans="1:21" x14ac:dyDescent="0.3">
      <c r="A571">
        <v>570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</row>
    <row r="572" spans="1:21" x14ac:dyDescent="0.3">
      <c r="A572">
        <v>571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0</v>
      </c>
    </row>
    <row r="573" spans="1:21" x14ac:dyDescent="0.3">
      <c r="A573">
        <v>572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3">
      <c r="A574">
        <v>573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</row>
    <row r="575" spans="1:21" x14ac:dyDescent="0.3">
      <c r="A575">
        <v>574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</row>
    <row r="576" spans="1:21" x14ac:dyDescent="0.3">
      <c r="A576">
        <v>575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0</v>
      </c>
    </row>
    <row r="577" spans="1:21" x14ac:dyDescent="0.3">
      <c r="A577">
        <v>576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</row>
    <row r="578" spans="1:21" x14ac:dyDescent="0.3">
      <c r="A578">
        <v>577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0</v>
      </c>
    </row>
    <row r="579" spans="1:21" x14ac:dyDescent="0.3">
      <c r="A579">
        <v>578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1</v>
      </c>
    </row>
    <row r="580" spans="1:21" x14ac:dyDescent="0.3">
      <c r="A580">
        <v>579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1</v>
      </c>
    </row>
    <row r="581" spans="1:21" x14ac:dyDescent="0.3">
      <c r="A581">
        <v>580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3">
      <c r="A582">
        <v>581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</row>
    <row r="583" spans="1:21" x14ac:dyDescent="0.3">
      <c r="A583">
        <v>582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1</v>
      </c>
    </row>
    <row r="584" spans="1:21" x14ac:dyDescent="0.3">
      <c r="A584">
        <v>583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1</v>
      </c>
    </row>
    <row r="585" spans="1:21" x14ac:dyDescent="0.3">
      <c r="A585">
        <v>584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3">
      <c r="A586">
        <v>585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</row>
    <row r="587" spans="1:21" x14ac:dyDescent="0.3">
      <c r="A587">
        <v>586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</row>
    <row r="588" spans="1:21" x14ac:dyDescent="0.3">
      <c r="A588">
        <v>587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</row>
    <row r="589" spans="1:21" x14ac:dyDescent="0.3">
      <c r="A589">
        <v>588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3">
      <c r="A590">
        <v>589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</row>
    <row r="591" spans="1:21" x14ac:dyDescent="0.3">
      <c r="A591">
        <v>590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</row>
    <row r="592" spans="1:21" x14ac:dyDescent="0.3">
      <c r="A592">
        <v>591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0</v>
      </c>
    </row>
    <row r="593" spans="1:21" x14ac:dyDescent="0.3">
      <c r="A593">
        <v>592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</row>
    <row r="594" spans="1:21" x14ac:dyDescent="0.3">
      <c r="A594">
        <v>593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</row>
    <row r="595" spans="1:21" x14ac:dyDescent="0.3">
      <c r="A595">
        <v>594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1</v>
      </c>
    </row>
    <row r="596" spans="1:21" x14ac:dyDescent="0.3">
      <c r="A596">
        <v>595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1</v>
      </c>
    </row>
    <row r="597" spans="1:21" x14ac:dyDescent="0.3">
      <c r="A597">
        <v>596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>
        <v>597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0</v>
      </c>
    </row>
    <row r="599" spans="1:21" x14ac:dyDescent="0.3">
      <c r="A599">
        <v>598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</row>
    <row r="600" spans="1:21" x14ac:dyDescent="0.3">
      <c r="A600">
        <v>599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</row>
    <row r="601" spans="1:21" x14ac:dyDescent="0.3">
      <c r="A601">
        <v>600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3">
      <c r="A602">
        <v>601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</row>
    <row r="603" spans="1:21" x14ac:dyDescent="0.3">
      <c r="A603">
        <v>602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</row>
    <row r="604" spans="1:21" x14ac:dyDescent="0.3">
      <c r="A604">
        <v>603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</row>
    <row r="605" spans="1:21" x14ac:dyDescent="0.3">
      <c r="A605">
        <v>604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3">
      <c r="A606">
        <v>605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</row>
    <row r="607" spans="1:21" x14ac:dyDescent="0.3">
      <c r="A607">
        <v>606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</row>
    <row r="608" spans="1:21" x14ac:dyDescent="0.3">
      <c r="A608">
        <v>607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0</v>
      </c>
    </row>
    <row r="609" spans="1:21" x14ac:dyDescent="0.3">
      <c r="A609">
        <v>608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</row>
    <row r="610" spans="1:21" x14ac:dyDescent="0.3">
      <c r="A610">
        <v>609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0</v>
      </c>
    </row>
    <row r="611" spans="1:21" x14ac:dyDescent="0.3">
      <c r="A611">
        <v>610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1</v>
      </c>
    </row>
    <row r="612" spans="1:21" x14ac:dyDescent="0.3">
      <c r="A612">
        <v>611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</row>
    <row r="613" spans="1:21" x14ac:dyDescent="0.3">
      <c r="A613">
        <v>612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613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</row>
    <row r="615" spans="1:21" x14ac:dyDescent="0.3">
      <c r="A615">
        <v>614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1</v>
      </c>
    </row>
    <row r="616" spans="1:21" x14ac:dyDescent="0.3">
      <c r="A616">
        <v>615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1</v>
      </c>
    </row>
    <row r="617" spans="1:21" x14ac:dyDescent="0.3">
      <c r="A617">
        <v>616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</row>
    <row r="618" spans="1:21" x14ac:dyDescent="0.3">
      <c r="A618">
        <v>617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</row>
    <row r="619" spans="1:21" x14ac:dyDescent="0.3">
      <c r="A619">
        <v>618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</row>
    <row r="620" spans="1:21" x14ac:dyDescent="0.3">
      <c r="A620">
        <v>619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  <c r="U620">
        <v>0</v>
      </c>
    </row>
    <row r="621" spans="1:21" x14ac:dyDescent="0.3">
      <c r="A621">
        <v>620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3">
      <c r="A622">
        <v>621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</row>
    <row r="623" spans="1:21" x14ac:dyDescent="0.3">
      <c r="A623">
        <v>622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</row>
    <row r="624" spans="1:21" x14ac:dyDescent="0.3">
      <c r="A624">
        <v>623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0</v>
      </c>
    </row>
    <row r="625" spans="1:21" x14ac:dyDescent="0.3">
      <c r="A625">
        <v>624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</row>
    <row r="626" spans="1:21" x14ac:dyDescent="0.3">
      <c r="A626">
        <v>625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0</v>
      </c>
    </row>
    <row r="627" spans="1:21" x14ac:dyDescent="0.3">
      <c r="A627">
        <v>626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</row>
    <row r="628" spans="1:21" x14ac:dyDescent="0.3">
      <c r="A628">
        <v>627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1</v>
      </c>
    </row>
    <row r="629" spans="1:21" x14ac:dyDescent="0.3">
      <c r="A629">
        <v>628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3">
      <c r="A630">
        <v>629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</row>
    <row r="631" spans="1:21" x14ac:dyDescent="0.3">
      <c r="A631">
        <v>630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</row>
    <row r="632" spans="1:21" x14ac:dyDescent="0.3">
      <c r="A632">
        <v>631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1</v>
      </c>
    </row>
    <row r="633" spans="1:21" x14ac:dyDescent="0.3">
      <c r="A633">
        <v>632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</row>
    <row r="634" spans="1:21" x14ac:dyDescent="0.3">
      <c r="A634">
        <v>633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</row>
    <row r="635" spans="1:21" x14ac:dyDescent="0.3">
      <c r="A635">
        <v>634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</row>
    <row r="636" spans="1:21" x14ac:dyDescent="0.3">
      <c r="A636">
        <v>635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0</v>
      </c>
    </row>
    <row r="637" spans="1:21" x14ac:dyDescent="0.3">
      <c r="A637">
        <v>636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3">
      <c r="A638">
        <v>637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</row>
    <row r="639" spans="1:21" x14ac:dyDescent="0.3">
      <c r="A639">
        <v>638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</row>
    <row r="640" spans="1:21" x14ac:dyDescent="0.3">
      <c r="A640">
        <v>639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0</v>
      </c>
    </row>
    <row r="641" spans="1:21" x14ac:dyDescent="0.3">
      <c r="A641">
        <v>640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</row>
    <row r="642" spans="1:21" x14ac:dyDescent="0.3">
      <c r="A642">
        <v>641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0</v>
      </c>
    </row>
    <row r="643" spans="1:21" x14ac:dyDescent="0.3">
      <c r="A643">
        <v>642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</row>
    <row r="644" spans="1:21" x14ac:dyDescent="0.3">
      <c r="A644">
        <v>643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</row>
    <row r="645" spans="1:21" x14ac:dyDescent="0.3">
      <c r="A645">
        <v>644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3">
      <c r="A646">
        <v>645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646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1</v>
      </c>
    </row>
    <row r="648" spans="1:21" x14ac:dyDescent="0.3">
      <c r="A648">
        <v>647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</row>
    <row r="649" spans="1:21" x14ac:dyDescent="0.3">
      <c r="A649">
        <v>648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3">
      <c r="A650">
        <v>649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</row>
    <row r="651" spans="1:21" x14ac:dyDescent="0.3">
      <c r="A651">
        <v>650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</row>
    <row r="652" spans="1:21" x14ac:dyDescent="0.3">
      <c r="A652">
        <v>651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  <c r="U652">
        <v>0</v>
      </c>
    </row>
    <row r="653" spans="1:21" x14ac:dyDescent="0.3">
      <c r="A653">
        <v>652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3">
      <c r="A654">
        <v>653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654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</row>
    <row r="656" spans="1:21" x14ac:dyDescent="0.3">
      <c r="A656">
        <v>655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0</v>
      </c>
    </row>
    <row r="657" spans="1:21" x14ac:dyDescent="0.3">
      <c r="A657">
        <v>656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</row>
    <row r="658" spans="1:21" x14ac:dyDescent="0.3">
      <c r="A658">
        <v>657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0</v>
      </c>
    </row>
    <row r="659" spans="1:21" x14ac:dyDescent="0.3">
      <c r="A659">
        <v>658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1</v>
      </c>
    </row>
    <row r="660" spans="1:21" x14ac:dyDescent="0.3">
      <c r="A660">
        <v>659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</row>
    <row r="661" spans="1:21" x14ac:dyDescent="0.3">
      <c r="A661">
        <v>660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3">
      <c r="A662">
        <v>661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662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1</v>
      </c>
    </row>
    <row r="664" spans="1:21" x14ac:dyDescent="0.3">
      <c r="A664">
        <v>663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</row>
    <row r="665" spans="1:21" x14ac:dyDescent="0.3">
      <c r="A665">
        <v>664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3">
      <c r="A666">
        <v>665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</row>
    <row r="667" spans="1:21" x14ac:dyDescent="0.3">
      <c r="A667">
        <v>666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</row>
    <row r="668" spans="1:21" x14ac:dyDescent="0.3">
      <c r="A668">
        <v>667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  <c r="U668">
        <v>0</v>
      </c>
    </row>
    <row r="669" spans="1:21" x14ac:dyDescent="0.3">
      <c r="A669">
        <v>668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3">
      <c r="A670">
        <v>669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</row>
    <row r="671" spans="1:21" x14ac:dyDescent="0.3">
      <c r="A671">
        <v>670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</row>
    <row r="672" spans="1:21" x14ac:dyDescent="0.3">
      <c r="A672">
        <v>671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</row>
    <row r="673" spans="1:21" x14ac:dyDescent="0.3">
      <c r="A673">
        <v>672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</row>
    <row r="674" spans="1:21" x14ac:dyDescent="0.3">
      <c r="A674">
        <v>673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  <c r="U674">
        <v>0</v>
      </c>
    </row>
    <row r="675" spans="1:21" x14ac:dyDescent="0.3">
      <c r="A675">
        <v>674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</row>
    <row r="676" spans="1:21" x14ac:dyDescent="0.3">
      <c r="A676">
        <v>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</row>
    <row r="677" spans="1:21" x14ac:dyDescent="0.3">
      <c r="A677">
        <v>676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677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</row>
    <row r="679" spans="1:21" x14ac:dyDescent="0.3">
      <c r="A679">
        <v>678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</row>
    <row r="680" spans="1:21" x14ac:dyDescent="0.3">
      <c r="A680">
        <v>679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</row>
    <row r="681" spans="1:21" x14ac:dyDescent="0.3">
      <c r="A681">
        <v>680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 x14ac:dyDescent="0.3">
      <c r="A682">
        <v>681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</row>
    <row r="683" spans="1:21" x14ac:dyDescent="0.3">
      <c r="A683">
        <v>682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</row>
    <row r="684" spans="1:21" x14ac:dyDescent="0.3">
      <c r="A684">
        <v>683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0</v>
      </c>
    </row>
    <row r="685" spans="1:21" x14ac:dyDescent="0.3">
      <c r="A685">
        <v>684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3">
      <c r="A686">
        <v>685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</row>
    <row r="687" spans="1:21" x14ac:dyDescent="0.3">
      <c r="A687">
        <v>686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</row>
    <row r="688" spans="1:21" x14ac:dyDescent="0.3">
      <c r="A688">
        <v>687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  <c r="U688">
        <v>0</v>
      </c>
    </row>
    <row r="689" spans="1:21" x14ac:dyDescent="0.3">
      <c r="A689">
        <v>688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</row>
    <row r="690" spans="1:21" x14ac:dyDescent="0.3">
      <c r="A690">
        <v>689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690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</row>
    <row r="692" spans="1:21" x14ac:dyDescent="0.3">
      <c r="A692">
        <v>691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</row>
    <row r="693" spans="1:21" x14ac:dyDescent="0.3">
      <c r="A693">
        <v>692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3">
      <c r="A694">
        <v>693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</row>
    <row r="695" spans="1:21" x14ac:dyDescent="0.3">
      <c r="A695">
        <v>694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</row>
    <row r="696" spans="1:21" x14ac:dyDescent="0.3">
      <c r="A696">
        <v>695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</row>
    <row r="697" spans="1:21" x14ac:dyDescent="0.3">
      <c r="A697">
        <v>696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</row>
    <row r="698" spans="1:21" x14ac:dyDescent="0.3">
      <c r="A698">
        <v>697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</row>
    <row r="699" spans="1:21" x14ac:dyDescent="0.3">
      <c r="A699">
        <v>698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</row>
    <row r="700" spans="1:21" x14ac:dyDescent="0.3">
      <c r="A700">
        <v>699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0</v>
      </c>
    </row>
    <row r="701" spans="1:21" x14ac:dyDescent="0.3">
      <c r="A701">
        <v>700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3">
      <c r="A702">
        <v>701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</row>
    <row r="703" spans="1:21" x14ac:dyDescent="0.3">
      <c r="A703">
        <v>702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</row>
    <row r="704" spans="1:21" x14ac:dyDescent="0.3">
      <c r="A704">
        <v>703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0</v>
      </c>
    </row>
    <row r="705" spans="1:21" x14ac:dyDescent="0.3">
      <c r="A705">
        <v>704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</row>
    <row r="706" spans="1:21" x14ac:dyDescent="0.3">
      <c r="A706">
        <v>705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</row>
    <row r="707" spans="1:21" x14ac:dyDescent="0.3">
      <c r="A707">
        <v>706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1</v>
      </c>
    </row>
    <row r="708" spans="1:21" x14ac:dyDescent="0.3">
      <c r="A708">
        <v>707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</row>
    <row r="709" spans="1:21" x14ac:dyDescent="0.3">
      <c r="A709">
        <v>708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3">
      <c r="A710">
        <v>709</v>
      </c>
      <c r="B710">
        <v>1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</row>
    <row r="711" spans="1:21" x14ac:dyDescent="0.3">
      <c r="A711">
        <v>710</v>
      </c>
      <c r="B711">
        <v>1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</row>
    <row r="712" spans="1:21" x14ac:dyDescent="0.3">
      <c r="A712">
        <v>711</v>
      </c>
      <c r="B712">
        <v>1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</row>
    <row r="713" spans="1:21" x14ac:dyDescent="0.3">
      <c r="A713">
        <v>712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 x14ac:dyDescent="0.3">
      <c r="A714">
        <v>713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</row>
    <row r="715" spans="1:21" x14ac:dyDescent="0.3">
      <c r="A715">
        <v>714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</row>
    <row r="716" spans="1:21" x14ac:dyDescent="0.3">
      <c r="A716">
        <v>715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0</v>
      </c>
    </row>
    <row r="717" spans="1:21" x14ac:dyDescent="0.3">
      <c r="A717">
        <v>716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3">
      <c r="A718">
        <v>717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</row>
    <row r="719" spans="1:21" x14ac:dyDescent="0.3">
      <c r="A719">
        <v>718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</row>
    <row r="720" spans="1:21" x14ac:dyDescent="0.3">
      <c r="A720">
        <v>719</v>
      </c>
      <c r="B720">
        <v>1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0</v>
      </c>
    </row>
    <row r="721" spans="1:21" x14ac:dyDescent="0.3">
      <c r="A721">
        <v>720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</row>
    <row r="722" spans="1:21" x14ac:dyDescent="0.3">
      <c r="A722">
        <v>721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  <c r="U722">
        <v>0</v>
      </c>
    </row>
    <row r="723" spans="1:21" x14ac:dyDescent="0.3">
      <c r="A723">
        <v>722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</row>
    <row r="724" spans="1:21" x14ac:dyDescent="0.3">
      <c r="A724">
        <v>723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</row>
    <row r="725" spans="1:21" x14ac:dyDescent="0.3">
      <c r="A725">
        <v>724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3">
      <c r="A726">
        <v>725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 x14ac:dyDescent="0.3">
      <c r="A727">
        <v>726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</row>
    <row r="728" spans="1:21" x14ac:dyDescent="0.3">
      <c r="A728">
        <v>727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</row>
    <row r="729" spans="1:21" x14ac:dyDescent="0.3">
      <c r="A729">
        <v>728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3">
      <c r="A730">
        <v>729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</row>
    <row r="731" spans="1:21" x14ac:dyDescent="0.3">
      <c r="A731">
        <v>730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</row>
    <row r="732" spans="1:21" x14ac:dyDescent="0.3">
      <c r="A732">
        <v>731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0</v>
      </c>
    </row>
    <row r="733" spans="1:21" x14ac:dyDescent="0.3">
      <c r="A733">
        <v>732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3">
      <c r="A734">
        <v>733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</row>
    <row r="735" spans="1:21" x14ac:dyDescent="0.3">
      <c r="A735">
        <v>734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</row>
    <row r="736" spans="1:21" x14ac:dyDescent="0.3">
      <c r="A736">
        <v>735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0</v>
      </c>
    </row>
    <row r="737" spans="1:21" x14ac:dyDescent="0.3">
      <c r="A737">
        <v>736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</row>
    <row r="738" spans="1:21" x14ac:dyDescent="0.3">
      <c r="A738">
        <v>737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0</v>
      </c>
    </row>
    <row r="739" spans="1:21" x14ac:dyDescent="0.3">
      <c r="A739">
        <v>738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</row>
    <row r="740" spans="1:21" x14ac:dyDescent="0.3">
      <c r="A740">
        <v>739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</row>
    <row r="741" spans="1:21" x14ac:dyDescent="0.3">
      <c r="A741">
        <v>740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741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</row>
    <row r="743" spans="1:21" x14ac:dyDescent="0.3">
      <c r="A743">
        <v>742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</row>
    <row r="744" spans="1:21" x14ac:dyDescent="0.3">
      <c r="A744">
        <v>743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</row>
    <row r="745" spans="1:21" x14ac:dyDescent="0.3">
      <c r="A745">
        <v>744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</row>
    <row r="746" spans="1:21" x14ac:dyDescent="0.3">
      <c r="A746">
        <v>745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</row>
    <row r="747" spans="1:21" x14ac:dyDescent="0.3">
      <c r="A747">
        <v>746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</row>
    <row r="748" spans="1:21" x14ac:dyDescent="0.3">
      <c r="A748">
        <v>747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0</v>
      </c>
    </row>
    <row r="749" spans="1:21" x14ac:dyDescent="0.3">
      <c r="A749">
        <v>748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3">
      <c r="A750">
        <v>749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</row>
    <row r="751" spans="1:21" x14ac:dyDescent="0.3">
      <c r="A751">
        <v>750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</row>
    <row r="752" spans="1:21" x14ac:dyDescent="0.3">
      <c r="A752">
        <v>751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0</v>
      </c>
    </row>
    <row r="753" spans="1:21" x14ac:dyDescent="0.3">
      <c r="A753">
        <v>752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</row>
    <row r="754" spans="1:21" x14ac:dyDescent="0.3">
      <c r="A754">
        <v>753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0</v>
      </c>
    </row>
    <row r="755" spans="1:21" x14ac:dyDescent="0.3">
      <c r="A755">
        <v>754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</v>
      </c>
    </row>
    <row r="756" spans="1:21" x14ac:dyDescent="0.3">
      <c r="A756">
        <v>755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</row>
    <row r="757" spans="1:21" x14ac:dyDescent="0.3">
      <c r="A757">
        <v>756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3">
      <c r="A758">
        <v>757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</row>
    <row r="759" spans="1:21" x14ac:dyDescent="0.3">
      <c r="A759">
        <v>758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</v>
      </c>
    </row>
    <row r="760" spans="1:21" x14ac:dyDescent="0.3">
      <c r="A760">
        <v>759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</row>
    <row r="761" spans="1:21" x14ac:dyDescent="0.3">
      <c r="A761">
        <v>760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</row>
    <row r="762" spans="1:21" x14ac:dyDescent="0.3">
      <c r="A762">
        <v>761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</row>
    <row r="763" spans="1:21" x14ac:dyDescent="0.3">
      <c r="A763">
        <v>762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</row>
    <row r="764" spans="1:21" x14ac:dyDescent="0.3">
      <c r="A764">
        <v>763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0</v>
      </c>
    </row>
    <row r="765" spans="1:21" x14ac:dyDescent="0.3">
      <c r="A765">
        <v>764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3">
      <c r="A766">
        <v>765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</row>
    <row r="767" spans="1:21" x14ac:dyDescent="0.3">
      <c r="A767">
        <v>766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</row>
    <row r="768" spans="1:21" x14ac:dyDescent="0.3">
      <c r="A768">
        <v>767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0</v>
      </c>
    </row>
    <row r="769" spans="1:21" x14ac:dyDescent="0.3">
      <c r="A769">
        <v>768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</row>
    <row r="770" spans="1:21" x14ac:dyDescent="0.3">
      <c r="A770">
        <v>769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0</v>
      </c>
    </row>
    <row r="771" spans="1:21" x14ac:dyDescent="0.3">
      <c r="A771">
        <v>770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</row>
    <row r="772" spans="1:21" x14ac:dyDescent="0.3">
      <c r="A772">
        <v>771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</row>
    <row r="773" spans="1:21" x14ac:dyDescent="0.3">
      <c r="A773">
        <v>772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3">
      <c r="A774">
        <v>773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</row>
    <row r="775" spans="1:21" x14ac:dyDescent="0.3">
      <c r="A775">
        <v>774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1</v>
      </c>
    </row>
    <row r="776" spans="1:21" x14ac:dyDescent="0.3">
      <c r="A776">
        <v>775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</row>
    <row r="777" spans="1:21" x14ac:dyDescent="0.3">
      <c r="A777">
        <v>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3">
      <c r="A778">
        <v>777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</row>
    <row r="779" spans="1:21" x14ac:dyDescent="0.3">
      <c r="A779">
        <v>778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</row>
    <row r="780" spans="1:21" x14ac:dyDescent="0.3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0</v>
      </c>
    </row>
    <row r="781" spans="1:21" x14ac:dyDescent="0.3">
      <c r="A781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3">
      <c r="A782">
        <v>781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</row>
    <row r="783" spans="1:21" x14ac:dyDescent="0.3">
      <c r="A783">
        <v>782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</row>
    <row r="784" spans="1:21" x14ac:dyDescent="0.3">
      <c r="A784">
        <v>783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0</v>
      </c>
    </row>
    <row r="785" spans="1:21" x14ac:dyDescent="0.3">
      <c r="A785">
        <v>784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</row>
    <row r="786" spans="1:21" x14ac:dyDescent="0.3">
      <c r="A786">
        <v>785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0</v>
      </c>
    </row>
    <row r="787" spans="1:21" x14ac:dyDescent="0.3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</row>
    <row r="788" spans="1:21" x14ac:dyDescent="0.3">
      <c r="A788">
        <v>787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</row>
    <row r="789" spans="1:21" x14ac:dyDescent="0.3">
      <c r="A789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3">
      <c r="A790">
        <v>789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</row>
    <row r="791" spans="1:21" x14ac:dyDescent="0.3">
      <c r="A791">
        <v>790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</row>
    <row r="792" spans="1:21" x14ac:dyDescent="0.3">
      <c r="A792">
        <v>791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</row>
    <row r="793" spans="1:21" x14ac:dyDescent="0.3">
      <c r="A793">
        <v>792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3">
      <c r="A794">
        <v>793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</row>
    <row r="795" spans="1:21" x14ac:dyDescent="0.3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</row>
    <row r="796" spans="1:21" x14ac:dyDescent="0.3">
      <c r="A796">
        <v>795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</row>
    <row r="797" spans="1:21" x14ac:dyDescent="0.3">
      <c r="A797">
        <v>796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3">
      <c r="A798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</row>
    <row r="799" spans="1:21" x14ac:dyDescent="0.3">
      <c r="A799">
        <v>798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</row>
    <row r="800" spans="1:21" x14ac:dyDescent="0.3">
      <c r="A800">
        <v>799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0</v>
      </c>
    </row>
    <row r="801" spans="1:21" x14ac:dyDescent="0.3">
      <c r="A801">
        <v>800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</row>
    <row r="802" spans="1:21" x14ac:dyDescent="0.3">
      <c r="A802">
        <v>801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0</v>
      </c>
    </row>
    <row r="803" spans="1:21" x14ac:dyDescent="0.3">
      <c r="A803">
        <v>802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</row>
    <row r="804" spans="1:21" x14ac:dyDescent="0.3">
      <c r="A804">
        <v>803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1</v>
      </c>
    </row>
    <row r="805" spans="1:21" x14ac:dyDescent="0.3">
      <c r="A805">
        <v>804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805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 x14ac:dyDescent="0.3">
      <c r="A807">
        <v>806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</row>
    <row r="808" spans="1:21" x14ac:dyDescent="0.3">
      <c r="A808">
        <v>807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1</v>
      </c>
    </row>
    <row r="809" spans="1:21" x14ac:dyDescent="0.3">
      <c r="A809">
        <v>808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</row>
    <row r="810" spans="1:21" x14ac:dyDescent="0.3">
      <c r="A810">
        <v>809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</row>
    <row r="811" spans="1:21" x14ac:dyDescent="0.3">
      <c r="A811">
        <v>810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</row>
    <row r="812" spans="1:21" x14ac:dyDescent="0.3">
      <c r="A812">
        <v>811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0</v>
      </c>
    </row>
    <row r="813" spans="1:21" x14ac:dyDescent="0.3">
      <c r="A813">
        <v>812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3">
      <c r="A814">
        <v>813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</row>
    <row r="815" spans="1:21" x14ac:dyDescent="0.3">
      <c r="A815">
        <v>814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</row>
    <row r="816" spans="1:21" x14ac:dyDescent="0.3">
      <c r="A816">
        <v>815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0</v>
      </c>
    </row>
    <row r="817" spans="1:21" x14ac:dyDescent="0.3">
      <c r="A817">
        <v>816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</row>
    <row r="818" spans="1:21" x14ac:dyDescent="0.3">
      <c r="A818">
        <v>817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  <c r="U818">
        <v>0</v>
      </c>
    </row>
    <row r="819" spans="1:21" x14ac:dyDescent="0.3">
      <c r="A819">
        <v>818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1</v>
      </c>
    </row>
    <row r="820" spans="1:21" x14ac:dyDescent="0.3">
      <c r="A820">
        <v>819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1</v>
      </c>
    </row>
    <row r="821" spans="1:21" x14ac:dyDescent="0.3">
      <c r="A821">
        <v>820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3">
      <c r="A822">
        <v>821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</row>
    <row r="823" spans="1:21" x14ac:dyDescent="0.3">
      <c r="A823">
        <v>822</v>
      </c>
      <c r="B823">
        <v>1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U823">
        <v>1</v>
      </c>
    </row>
    <row r="824" spans="1:21" x14ac:dyDescent="0.3">
      <c r="A824">
        <v>823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1</v>
      </c>
    </row>
    <row r="825" spans="1:21" x14ac:dyDescent="0.3">
      <c r="A825">
        <v>824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</row>
    <row r="826" spans="1:21" x14ac:dyDescent="0.3">
      <c r="A826">
        <v>825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</row>
    <row r="827" spans="1:21" x14ac:dyDescent="0.3">
      <c r="A827">
        <v>826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</row>
    <row r="828" spans="1:21" x14ac:dyDescent="0.3">
      <c r="A828">
        <v>827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0</v>
      </c>
    </row>
    <row r="829" spans="1:21" x14ac:dyDescent="0.3">
      <c r="A829">
        <v>828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3">
      <c r="A830">
        <v>829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</row>
    <row r="831" spans="1:21" x14ac:dyDescent="0.3">
      <c r="A831">
        <v>830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</row>
    <row r="832" spans="1:21" x14ac:dyDescent="0.3">
      <c r="A832">
        <v>831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0</v>
      </c>
    </row>
    <row r="833" spans="1:21" x14ac:dyDescent="0.3">
      <c r="A833">
        <v>832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</row>
    <row r="834" spans="1:21" x14ac:dyDescent="0.3">
      <c r="A834">
        <v>833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0</v>
      </c>
    </row>
    <row r="835" spans="1:21" x14ac:dyDescent="0.3">
      <c r="A835">
        <v>834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</row>
    <row r="836" spans="1:21" x14ac:dyDescent="0.3">
      <c r="A836">
        <v>835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1</v>
      </c>
      <c r="T836">
        <v>0</v>
      </c>
      <c r="U836">
        <v>1</v>
      </c>
    </row>
    <row r="837" spans="1:21" x14ac:dyDescent="0.3">
      <c r="A837">
        <v>836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3">
      <c r="A838">
        <v>837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</row>
    <row r="839" spans="1:21" x14ac:dyDescent="0.3">
      <c r="A839">
        <v>838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1</v>
      </c>
    </row>
    <row r="840" spans="1:21" x14ac:dyDescent="0.3">
      <c r="A840">
        <v>839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1</v>
      </c>
    </row>
    <row r="841" spans="1:21" x14ac:dyDescent="0.3">
      <c r="A841">
        <v>840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3">
      <c r="A842">
        <v>841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</row>
    <row r="843" spans="1:21" x14ac:dyDescent="0.3">
      <c r="A843">
        <v>842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</row>
    <row r="844" spans="1:21" x14ac:dyDescent="0.3">
      <c r="A844">
        <v>843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</row>
    <row r="845" spans="1:21" x14ac:dyDescent="0.3">
      <c r="A845">
        <v>844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3">
      <c r="A846">
        <v>845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</row>
    <row r="847" spans="1:21" x14ac:dyDescent="0.3">
      <c r="A847">
        <v>846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</row>
    <row r="848" spans="1:21" x14ac:dyDescent="0.3">
      <c r="A848">
        <v>847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  <c r="U848">
        <v>0</v>
      </c>
    </row>
    <row r="849" spans="1:21" x14ac:dyDescent="0.3">
      <c r="A849">
        <v>848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</row>
    <row r="850" spans="1:21" x14ac:dyDescent="0.3">
      <c r="A850">
        <v>849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</row>
    <row r="851" spans="1:21" x14ac:dyDescent="0.3">
      <c r="A851">
        <v>850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</row>
    <row r="852" spans="1:21" x14ac:dyDescent="0.3">
      <c r="A852">
        <v>851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1</v>
      </c>
    </row>
    <row r="853" spans="1:21" x14ac:dyDescent="0.3">
      <c r="A853">
        <v>852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3">
      <c r="A854">
        <v>853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</row>
    <row r="855" spans="1:21" x14ac:dyDescent="0.3">
      <c r="A855">
        <v>854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</row>
    <row r="856" spans="1:21" x14ac:dyDescent="0.3">
      <c r="A856">
        <v>855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1</v>
      </c>
      <c r="T856">
        <v>0</v>
      </c>
      <c r="U856">
        <v>1</v>
      </c>
    </row>
    <row r="857" spans="1:21" x14ac:dyDescent="0.3">
      <c r="A857">
        <v>856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3">
      <c r="A858">
        <v>857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</row>
    <row r="859" spans="1:21" x14ac:dyDescent="0.3">
      <c r="A859">
        <v>858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</row>
    <row r="860" spans="1:21" x14ac:dyDescent="0.3">
      <c r="A860">
        <v>859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  <c r="U860">
        <v>0</v>
      </c>
    </row>
    <row r="861" spans="1:21" x14ac:dyDescent="0.3">
      <c r="A861">
        <v>860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3">
      <c r="A862">
        <v>861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</row>
    <row r="863" spans="1:21" x14ac:dyDescent="0.3">
      <c r="A863">
        <v>862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</row>
    <row r="864" spans="1:21" x14ac:dyDescent="0.3">
      <c r="A864">
        <v>863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</row>
    <row r="865" spans="1:21" x14ac:dyDescent="0.3">
      <c r="A865">
        <v>864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</row>
    <row r="866" spans="1:21" x14ac:dyDescent="0.3">
      <c r="A866">
        <v>865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  <c r="U866">
        <v>0</v>
      </c>
    </row>
    <row r="867" spans="1:21" x14ac:dyDescent="0.3">
      <c r="A867">
        <v>866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</row>
    <row r="868" spans="1:21" x14ac:dyDescent="0.3">
      <c r="A868">
        <v>867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1</v>
      </c>
    </row>
    <row r="869" spans="1:21" x14ac:dyDescent="0.3">
      <c r="A869">
        <v>868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869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</row>
    <row r="871" spans="1:21" x14ac:dyDescent="0.3">
      <c r="A871">
        <v>870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 x14ac:dyDescent="0.3">
      <c r="A872">
        <v>871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1</v>
      </c>
      <c r="T872">
        <v>0</v>
      </c>
      <c r="U872">
        <v>1</v>
      </c>
    </row>
    <row r="873" spans="1:21" x14ac:dyDescent="0.3">
      <c r="A873">
        <v>872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</row>
    <row r="874" spans="1:21" x14ac:dyDescent="0.3">
      <c r="A874">
        <v>873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</row>
    <row r="875" spans="1:21" x14ac:dyDescent="0.3">
      <c r="A875">
        <v>874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</row>
    <row r="876" spans="1:21" x14ac:dyDescent="0.3">
      <c r="A876">
        <v>875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0</v>
      </c>
    </row>
    <row r="877" spans="1:21" x14ac:dyDescent="0.3">
      <c r="A877">
        <v>876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3">
      <c r="A878">
        <v>877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</row>
    <row r="879" spans="1:21" x14ac:dyDescent="0.3">
      <c r="A879">
        <v>878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</row>
    <row r="880" spans="1:21" x14ac:dyDescent="0.3">
      <c r="A880">
        <v>879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</row>
    <row r="881" spans="1:21" x14ac:dyDescent="0.3">
      <c r="A881">
        <v>880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</row>
    <row r="882" spans="1:21" x14ac:dyDescent="0.3">
      <c r="A882">
        <v>881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0</v>
      </c>
    </row>
    <row r="883" spans="1:21" x14ac:dyDescent="0.3">
      <c r="A883">
        <v>882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1</v>
      </c>
    </row>
    <row r="884" spans="1:21" x14ac:dyDescent="0.3">
      <c r="A884">
        <v>883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</row>
    <row r="885" spans="1:21" x14ac:dyDescent="0.3">
      <c r="A885">
        <v>884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 x14ac:dyDescent="0.3">
      <c r="A886">
        <v>885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</row>
    <row r="887" spans="1:21" x14ac:dyDescent="0.3">
      <c r="A887">
        <v>886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1</v>
      </c>
    </row>
    <row r="888" spans="1:21" x14ac:dyDescent="0.3">
      <c r="A888">
        <v>887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</row>
    <row r="889" spans="1:21" x14ac:dyDescent="0.3">
      <c r="A889">
        <v>888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</row>
    <row r="890" spans="1:21" x14ac:dyDescent="0.3">
      <c r="A890">
        <v>889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</row>
    <row r="891" spans="1:21" x14ac:dyDescent="0.3">
      <c r="A891">
        <v>890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</row>
    <row r="892" spans="1:21" x14ac:dyDescent="0.3">
      <c r="A892">
        <v>891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0</v>
      </c>
    </row>
    <row r="893" spans="1:21" x14ac:dyDescent="0.3">
      <c r="A893">
        <v>892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3">
      <c r="A894">
        <v>893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</row>
    <row r="895" spans="1:21" x14ac:dyDescent="0.3">
      <c r="A895">
        <v>894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</row>
    <row r="896" spans="1:21" x14ac:dyDescent="0.3">
      <c r="A896">
        <v>895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0</v>
      </c>
    </row>
    <row r="897" spans="1:21" x14ac:dyDescent="0.3">
      <c r="A897">
        <v>896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</row>
    <row r="898" spans="1:21" x14ac:dyDescent="0.3">
      <c r="A898">
        <v>897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0</v>
      </c>
    </row>
    <row r="899" spans="1:21" x14ac:dyDescent="0.3">
      <c r="A899">
        <v>898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1</v>
      </c>
    </row>
    <row r="900" spans="1:21" x14ac:dyDescent="0.3">
      <c r="A900">
        <v>899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</row>
    <row r="901" spans="1:21" x14ac:dyDescent="0.3">
      <c r="A901">
        <v>900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 x14ac:dyDescent="0.3">
      <c r="A902">
        <v>901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</row>
    <row r="903" spans="1:21" x14ac:dyDescent="0.3">
      <c r="A903">
        <v>902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1</v>
      </c>
    </row>
    <row r="904" spans="1:21" x14ac:dyDescent="0.3">
      <c r="A904">
        <v>903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</row>
    <row r="905" spans="1:21" x14ac:dyDescent="0.3">
      <c r="A905">
        <v>904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 x14ac:dyDescent="0.3">
      <c r="A906">
        <v>905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</row>
    <row r="907" spans="1:21" x14ac:dyDescent="0.3">
      <c r="A907">
        <v>906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</row>
    <row r="908" spans="1:21" x14ac:dyDescent="0.3">
      <c r="A908">
        <v>907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0</v>
      </c>
    </row>
    <row r="909" spans="1:21" x14ac:dyDescent="0.3">
      <c r="A909">
        <v>908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>
        <v>909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</row>
    <row r="911" spans="1:21" x14ac:dyDescent="0.3">
      <c r="A911">
        <v>910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</row>
    <row r="912" spans="1:21" x14ac:dyDescent="0.3">
      <c r="A912">
        <v>911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0</v>
      </c>
    </row>
    <row r="913" spans="1:21" x14ac:dyDescent="0.3">
      <c r="A913">
        <v>912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</row>
    <row r="914" spans="1:21" x14ac:dyDescent="0.3">
      <c r="A914">
        <v>913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</row>
    <row r="915" spans="1:21" x14ac:dyDescent="0.3">
      <c r="A915">
        <v>914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</v>
      </c>
    </row>
    <row r="916" spans="1:21" x14ac:dyDescent="0.3">
      <c r="A916">
        <v>915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</row>
    <row r="917" spans="1:21" x14ac:dyDescent="0.3">
      <c r="A917">
        <v>916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 x14ac:dyDescent="0.3">
      <c r="A918">
        <v>917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918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1</v>
      </c>
    </row>
    <row r="920" spans="1:21" x14ac:dyDescent="0.3">
      <c r="A920">
        <v>919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</row>
    <row r="921" spans="1:21" x14ac:dyDescent="0.3">
      <c r="A921">
        <v>920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3">
      <c r="A922">
        <v>921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0</v>
      </c>
    </row>
    <row r="923" spans="1:21" x14ac:dyDescent="0.3">
      <c r="A923">
        <v>922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</row>
    <row r="924" spans="1:21" x14ac:dyDescent="0.3">
      <c r="A924">
        <v>923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  <c r="U924">
        <v>0</v>
      </c>
    </row>
    <row r="925" spans="1:21" x14ac:dyDescent="0.3">
      <c r="A925">
        <v>924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3">
      <c r="A926">
        <v>925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</row>
    <row r="927" spans="1:21" x14ac:dyDescent="0.3">
      <c r="A927">
        <v>926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</row>
    <row r="928" spans="1:21" x14ac:dyDescent="0.3">
      <c r="A928">
        <v>927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0</v>
      </c>
    </row>
    <row r="929" spans="1:21" x14ac:dyDescent="0.3">
      <c r="A929">
        <v>928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3">
      <c r="A930">
        <v>929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0</v>
      </c>
    </row>
    <row r="931" spans="1:21" x14ac:dyDescent="0.3">
      <c r="A931">
        <v>930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</row>
    <row r="932" spans="1:21" x14ac:dyDescent="0.3">
      <c r="A932">
        <v>931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</row>
    <row r="933" spans="1:21" x14ac:dyDescent="0.3">
      <c r="A933">
        <v>932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933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</row>
    <row r="935" spans="1:21" x14ac:dyDescent="0.3">
      <c r="A935">
        <v>934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</row>
    <row r="936" spans="1:21" x14ac:dyDescent="0.3">
      <c r="A936">
        <v>935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</row>
    <row r="937" spans="1:21" x14ac:dyDescent="0.3">
      <c r="A937">
        <v>936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 x14ac:dyDescent="0.3">
      <c r="A938">
        <v>937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</row>
    <row r="939" spans="1:21" x14ac:dyDescent="0.3">
      <c r="A939">
        <v>938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</row>
    <row r="940" spans="1:21" x14ac:dyDescent="0.3">
      <c r="A940">
        <v>939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0</v>
      </c>
    </row>
    <row r="941" spans="1:21" x14ac:dyDescent="0.3">
      <c r="A941">
        <v>940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3">
      <c r="A942">
        <v>941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</row>
    <row r="943" spans="1:21" x14ac:dyDescent="0.3">
      <c r="A943">
        <v>942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</row>
    <row r="944" spans="1:21" x14ac:dyDescent="0.3">
      <c r="A944">
        <v>943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</row>
    <row r="945" spans="1:21" x14ac:dyDescent="0.3">
      <c r="A945">
        <v>944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</row>
    <row r="946" spans="1:21" x14ac:dyDescent="0.3">
      <c r="A946">
        <v>945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  <c r="U946">
        <v>0</v>
      </c>
    </row>
    <row r="947" spans="1:21" x14ac:dyDescent="0.3">
      <c r="A947">
        <v>946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1</v>
      </c>
    </row>
    <row r="948" spans="1:21" x14ac:dyDescent="0.3">
      <c r="A948">
        <v>947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</row>
    <row r="949" spans="1:21" x14ac:dyDescent="0.3">
      <c r="A949">
        <v>948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x14ac:dyDescent="0.3">
      <c r="A950">
        <v>949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 x14ac:dyDescent="0.3">
      <c r="A951">
        <v>950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1</v>
      </c>
    </row>
    <row r="952" spans="1:21" x14ac:dyDescent="0.3">
      <c r="A952">
        <v>951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</row>
    <row r="953" spans="1:21" x14ac:dyDescent="0.3">
      <c r="A953">
        <v>952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</row>
    <row r="954" spans="1:21" x14ac:dyDescent="0.3">
      <c r="A954">
        <v>953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</row>
    <row r="955" spans="1:21" x14ac:dyDescent="0.3">
      <c r="A955">
        <v>954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</row>
    <row r="956" spans="1:21" x14ac:dyDescent="0.3">
      <c r="A956">
        <v>955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0</v>
      </c>
    </row>
    <row r="957" spans="1:21" x14ac:dyDescent="0.3">
      <c r="A957">
        <v>956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 x14ac:dyDescent="0.3">
      <c r="A958">
        <v>957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</row>
    <row r="959" spans="1:21" x14ac:dyDescent="0.3">
      <c r="A959">
        <v>958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</row>
    <row r="960" spans="1:21" x14ac:dyDescent="0.3">
      <c r="A960">
        <v>959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0</v>
      </c>
    </row>
    <row r="961" spans="1:21" x14ac:dyDescent="0.3">
      <c r="A961">
        <v>960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</row>
    <row r="962" spans="1:21" x14ac:dyDescent="0.3">
      <c r="A962">
        <v>961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  <c r="U962">
        <v>0</v>
      </c>
    </row>
    <row r="963" spans="1:21" x14ac:dyDescent="0.3">
      <c r="A963">
        <v>962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1</v>
      </c>
    </row>
    <row r="964" spans="1:21" x14ac:dyDescent="0.3">
      <c r="A964">
        <v>963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</row>
    <row r="965" spans="1:21" x14ac:dyDescent="0.3">
      <c r="A965">
        <v>964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3">
      <c r="A966">
        <v>965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</row>
    <row r="967" spans="1:21" x14ac:dyDescent="0.3">
      <c r="A967">
        <v>966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1</v>
      </c>
    </row>
    <row r="968" spans="1:21" x14ac:dyDescent="0.3">
      <c r="A968">
        <v>967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</row>
    <row r="969" spans="1:21" x14ac:dyDescent="0.3">
      <c r="A969">
        <v>968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 x14ac:dyDescent="0.3">
      <c r="A970">
        <v>969</v>
      </c>
      <c r="B970">
        <v>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</row>
    <row r="971" spans="1:21" x14ac:dyDescent="0.3">
      <c r="A971">
        <v>970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</row>
    <row r="972" spans="1:21" x14ac:dyDescent="0.3">
      <c r="A972">
        <v>971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0</v>
      </c>
    </row>
    <row r="973" spans="1:21" x14ac:dyDescent="0.3">
      <c r="A973">
        <v>972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 x14ac:dyDescent="0.3">
      <c r="A974">
        <v>973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</row>
    <row r="975" spans="1:21" x14ac:dyDescent="0.3">
      <c r="A975">
        <v>974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</row>
    <row r="976" spans="1:21" x14ac:dyDescent="0.3">
      <c r="A976">
        <v>975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  <c r="U976">
        <v>0</v>
      </c>
    </row>
    <row r="977" spans="1:21" x14ac:dyDescent="0.3">
      <c r="A977">
        <v>976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</row>
    <row r="978" spans="1:21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  <c r="U978">
        <v>0</v>
      </c>
    </row>
    <row r="979" spans="1:21" x14ac:dyDescent="0.3">
      <c r="A979">
        <v>978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1</v>
      </c>
    </row>
    <row r="980" spans="1:21" x14ac:dyDescent="0.3">
      <c r="A980">
        <v>979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</row>
    <row r="981" spans="1:21" x14ac:dyDescent="0.3">
      <c r="A981">
        <v>980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 x14ac:dyDescent="0.3">
      <c r="A982">
        <v>981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</row>
    <row r="983" spans="1:21" x14ac:dyDescent="0.3">
      <c r="A983">
        <v>982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1</v>
      </c>
    </row>
    <row r="984" spans="1:21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</row>
    <row r="985" spans="1:21" x14ac:dyDescent="0.3">
      <c r="A985">
        <v>984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3">
      <c r="A986">
        <v>985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</row>
    <row r="987" spans="1:21" x14ac:dyDescent="0.3">
      <c r="A987">
        <v>986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</row>
    <row r="988" spans="1:21" x14ac:dyDescent="0.3">
      <c r="A988">
        <v>987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0</v>
      </c>
    </row>
    <row r="989" spans="1:21" x14ac:dyDescent="0.3">
      <c r="A989">
        <v>988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</row>
    <row r="991" spans="1:21" x14ac:dyDescent="0.3">
      <c r="A991">
        <v>990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</row>
    <row r="992" spans="1:21" x14ac:dyDescent="0.3">
      <c r="A992">
        <v>991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</row>
    <row r="993" spans="1:21" x14ac:dyDescent="0.3">
      <c r="A993">
        <v>992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</row>
    <row r="994" spans="1:21" x14ac:dyDescent="0.3">
      <c r="A994">
        <v>993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0</v>
      </c>
    </row>
    <row r="995" spans="1:21" x14ac:dyDescent="0.3">
      <c r="A995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</row>
    <row r="996" spans="1:21" x14ac:dyDescent="0.3">
      <c r="A996">
        <v>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</row>
    <row r="997" spans="1:21" x14ac:dyDescent="0.3">
      <c r="A997">
        <v>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</row>
    <row r="999" spans="1:21" x14ac:dyDescent="0.3">
      <c r="A999">
        <v>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</row>
    <row r="1000" spans="1:21" x14ac:dyDescent="0.3">
      <c r="A1000">
        <v>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</row>
    <row r="1001" spans="1:21" x14ac:dyDescent="0.3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</row>
    <row r="1002" spans="1:21" x14ac:dyDescent="0.3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</row>
    <row r="1003" spans="1:21" x14ac:dyDescent="0.3">
      <c r="A1003">
        <v>1002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</row>
    <row r="1004" spans="1:21" x14ac:dyDescent="0.3">
      <c r="A1004">
        <v>1003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0</v>
      </c>
    </row>
    <row r="1005" spans="1:21" x14ac:dyDescent="0.3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3">
      <c r="A1006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</row>
    <row r="1007" spans="1:21" x14ac:dyDescent="0.3">
      <c r="A1007">
        <v>1006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</row>
    <row r="1008" spans="1:21" x14ac:dyDescent="0.3">
      <c r="A1008"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0</v>
      </c>
    </row>
    <row r="1009" spans="1:21" x14ac:dyDescent="0.3">
      <c r="A1009"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</row>
    <row r="1010" spans="1:21" x14ac:dyDescent="0.3">
      <c r="A1010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  <c r="U1010">
        <v>0</v>
      </c>
    </row>
    <row r="1011" spans="1:21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</row>
    <row r="1012" spans="1:21" x14ac:dyDescent="0.3">
      <c r="A1012">
        <v>1011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</row>
    <row r="1013" spans="1:21" x14ac:dyDescent="0.3">
      <c r="A1013">
        <v>1012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 x14ac:dyDescent="0.3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</row>
    <row r="1016" spans="1:21" x14ac:dyDescent="0.3">
      <c r="A1016"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</row>
    <row r="1017" spans="1:21" x14ac:dyDescent="0.3">
      <c r="A1017">
        <v>1016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</row>
    <row r="1018" spans="1:21" x14ac:dyDescent="0.3">
      <c r="A1018">
        <v>1017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</row>
    <row r="1019" spans="1:21" x14ac:dyDescent="0.3">
      <c r="A1019">
        <v>1018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</row>
    <row r="1020" spans="1:21" x14ac:dyDescent="0.3">
      <c r="A1020">
        <v>1019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0</v>
      </c>
    </row>
    <row r="1021" spans="1:21" x14ac:dyDescent="0.3">
      <c r="A1021">
        <v>1020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3">
      <c r="A1022">
        <v>1021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</row>
    <row r="1023" spans="1:21" x14ac:dyDescent="0.3">
      <c r="A1023">
        <v>1022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</row>
    <row r="1024" spans="1:21" x14ac:dyDescent="0.3">
      <c r="A1024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  <c r="U1024">
        <v>0</v>
      </c>
    </row>
    <row r="1025" spans="1:21" x14ac:dyDescent="0.3">
      <c r="A1025">
        <v>1024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</row>
    <row r="1026" spans="1:21" x14ac:dyDescent="0.3">
      <c r="A1026">
        <v>1025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</row>
  </sheetData>
  <autoFilter ref="A1:U1" xr:uid="{4F2290D1-2C82-44E5-B279-8BE9CB9180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2100-83F7-4545-8FAA-290DB0F7D16E}">
  <dimension ref="A1:E48"/>
  <sheetViews>
    <sheetView workbookViewId="0">
      <selection sqref="A1:XFD1048576"/>
    </sheetView>
  </sheetViews>
  <sheetFormatPr baseColWidth="10" defaultRowHeight="14.4" x14ac:dyDescent="0.3"/>
  <cols>
    <col min="2" max="2" width="11.5546875" customWidth="1"/>
  </cols>
  <sheetData>
    <row r="1" spans="1:5" s="5" customFormat="1" x14ac:dyDescent="0.3">
      <c r="A1" s="5" t="s">
        <v>63</v>
      </c>
      <c r="B1" s="5" t="s">
        <v>103</v>
      </c>
    </row>
    <row r="2" spans="1:5" s="5" customFormat="1" x14ac:dyDescent="0.3">
      <c r="A2" s="5" t="s">
        <v>64</v>
      </c>
      <c r="B2" s="5" t="s">
        <v>104</v>
      </c>
    </row>
    <row r="3" spans="1:5" x14ac:dyDescent="0.3">
      <c r="A3" t="s">
        <v>65</v>
      </c>
      <c r="B3" t="s">
        <v>105</v>
      </c>
    </row>
    <row r="4" spans="1:5" x14ac:dyDescent="0.3">
      <c r="A4" t="s">
        <v>65</v>
      </c>
      <c r="B4" t="s">
        <v>90</v>
      </c>
    </row>
    <row r="5" spans="1:5" x14ac:dyDescent="0.3">
      <c r="A5" t="s">
        <v>66</v>
      </c>
      <c r="B5" t="s">
        <v>95</v>
      </c>
      <c r="C5" t="s">
        <v>83</v>
      </c>
    </row>
    <row r="6" spans="1:5" s="5" customFormat="1" x14ac:dyDescent="0.3">
      <c r="A6" s="5" t="s">
        <v>67</v>
      </c>
      <c r="B6" s="5" t="s">
        <v>104</v>
      </c>
    </row>
    <row r="7" spans="1:5" s="5" customFormat="1" x14ac:dyDescent="0.3">
      <c r="A7" s="5" t="s">
        <v>67</v>
      </c>
      <c r="B7" s="5" t="s">
        <v>101</v>
      </c>
    </row>
    <row r="8" spans="1:5" s="5" customFormat="1" x14ac:dyDescent="0.3">
      <c r="A8" s="5" t="s">
        <v>67</v>
      </c>
      <c r="B8" s="5" t="s">
        <v>92</v>
      </c>
      <c r="C8" s="5" t="s">
        <v>84</v>
      </c>
    </row>
    <row r="9" spans="1:5" s="5" customFormat="1" x14ac:dyDescent="0.3">
      <c r="A9" s="5" t="s">
        <v>67</v>
      </c>
      <c r="B9" s="5" t="s">
        <v>108</v>
      </c>
      <c r="C9" s="5" t="s">
        <v>84</v>
      </c>
    </row>
    <row r="10" spans="1:5" s="5" customFormat="1" x14ac:dyDescent="0.3">
      <c r="A10" s="5" t="s">
        <v>68</v>
      </c>
      <c r="B10" s="5" t="s">
        <v>87</v>
      </c>
      <c r="C10" s="5" t="s">
        <v>85</v>
      </c>
      <c r="D10" s="5" t="s">
        <v>86</v>
      </c>
    </row>
    <row r="11" spans="1:5" s="5" customFormat="1" x14ac:dyDescent="0.3">
      <c r="A11" s="5" t="s">
        <v>68</v>
      </c>
      <c r="B11" s="5" t="s">
        <v>99</v>
      </c>
      <c r="C11" s="5" t="s">
        <v>87</v>
      </c>
      <c r="D11" s="5" t="s">
        <v>85</v>
      </c>
      <c r="E11" s="5" t="s">
        <v>88</v>
      </c>
    </row>
    <row r="12" spans="1:5" x14ac:dyDescent="0.3">
      <c r="A12" t="s">
        <v>69</v>
      </c>
      <c r="B12" t="s">
        <v>105</v>
      </c>
    </row>
    <row r="13" spans="1:5" x14ac:dyDescent="0.3">
      <c r="A13" t="s">
        <v>69</v>
      </c>
      <c r="B13" t="s">
        <v>101</v>
      </c>
    </row>
    <row r="14" spans="1:5" x14ac:dyDescent="0.3">
      <c r="A14" t="s">
        <v>69</v>
      </c>
      <c r="B14" t="s">
        <v>92</v>
      </c>
      <c r="C14" t="s">
        <v>84</v>
      </c>
    </row>
    <row r="15" spans="1:5" x14ac:dyDescent="0.3">
      <c r="A15" t="s">
        <v>70</v>
      </c>
      <c r="B15" t="s">
        <v>87</v>
      </c>
      <c r="C15" t="s">
        <v>89</v>
      </c>
      <c r="D15" t="s">
        <v>86</v>
      </c>
    </row>
    <row r="16" spans="1:5" x14ac:dyDescent="0.3">
      <c r="A16" t="s">
        <v>70</v>
      </c>
      <c r="B16" t="s">
        <v>99</v>
      </c>
      <c r="C16" t="s">
        <v>87</v>
      </c>
      <c r="D16" t="s">
        <v>83</v>
      </c>
    </row>
    <row r="17" spans="1:5" s="5" customFormat="1" x14ac:dyDescent="0.3">
      <c r="A17" s="5" t="s">
        <v>71</v>
      </c>
      <c r="B17" s="5" t="s">
        <v>105</v>
      </c>
    </row>
    <row r="18" spans="1:5" s="5" customFormat="1" x14ac:dyDescent="0.3">
      <c r="A18" s="5" t="s">
        <v>71</v>
      </c>
      <c r="B18" s="5" t="s">
        <v>99</v>
      </c>
      <c r="C18" s="5" t="s">
        <v>90</v>
      </c>
    </row>
    <row r="19" spans="1:5" s="5" customFormat="1" x14ac:dyDescent="0.3">
      <c r="A19" s="5" t="s">
        <v>71</v>
      </c>
      <c r="B19" s="5" t="s">
        <v>106</v>
      </c>
    </row>
    <row r="20" spans="1:5" s="5" customFormat="1" x14ac:dyDescent="0.3">
      <c r="A20" s="5" t="s">
        <v>71</v>
      </c>
      <c r="B20" s="5" t="s">
        <v>98</v>
      </c>
      <c r="C20" s="5" t="s">
        <v>91</v>
      </c>
    </row>
    <row r="21" spans="1:5" s="5" customFormat="1" x14ac:dyDescent="0.3">
      <c r="A21" s="5" t="s">
        <v>72</v>
      </c>
      <c r="B21" s="5" t="s">
        <v>109</v>
      </c>
      <c r="C21" s="5" t="s">
        <v>92</v>
      </c>
      <c r="D21" s="5" t="s">
        <v>89</v>
      </c>
      <c r="E21" s="5" t="s">
        <v>93</v>
      </c>
    </row>
    <row r="22" spans="1:5" s="5" customFormat="1" x14ac:dyDescent="0.3">
      <c r="A22" s="5" t="s">
        <v>72</v>
      </c>
      <c r="B22" s="5" t="s">
        <v>109</v>
      </c>
      <c r="C22" s="5" t="s">
        <v>94</v>
      </c>
      <c r="D22" s="5" t="s">
        <v>95</v>
      </c>
      <c r="E22" s="5" t="s">
        <v>83</v>
      </c>
    </row>
    <row r="23" spans="1:5" s="5" customFormat="1" x14ac:dyDescent="0.3">
      <c r="A23" s="5" t="s">
        <v>72</v>
      </c>
      <c r="B23" s="5" t="s">
        <v>109</v>
      </c>
      <c r="C23" s="5" t="s">
        <v>94</v>
      </c>
      <c r="D23" s="5" t="s">
        <v>92</v>
      </c>
      <c r="E23" s="5" t="s">
        <v>83</v>
      </c>
    </row>
    <row r="24" spans="1:5" s="5" customFormat="1" x14ac:dyDescent="0.3">
      <c r="A24" s="5" t="s">
        <v>72</v>
      </c>
      <c r="B24" s="5" t="s">
        <v>109</v>
      </c>
      <c r="C24" s="5" t="s">
        <v>95</v>
      </c>
      <c r="D24" s="5" t="s">
        <v>89</v>
      </c>
      <c r="E24" s="5" t="s">
        <v>93</v>
      </c>
    </row>
    <row r="25" spans="1:5" x14ac:dyDescent="0.3">
      <c r="A25" t="s">
        <v>73</v>
      </c>
      <c r="B25" t="s">
        <v>104</v>
      </c>
    </row>
    <row r="26" spans="1:5" x14ac:dyDescent="0.3">
      <c r="A26" t="s">
        <v>73</v>
      </c>
      <c r="B26" t="s">
        <v>101</v>
      </c>
    </row>
    <row r="27" spans="1:5" x14ac:dyDescent="0.3">
      <c r="A27" t="s">
        <v>73</v>
      </c>
      <c r="B27" t="s">
        <v>92</v>
      </c>
      <c r="C27" t="s">
        <v>84</v>
      </c>
    </row>
    <row r="28" spans="1:5" x14ac:dyDescent="0.3">
      <c r="A28" t="s">
        <v>73</v>
      </c>
      <c r="B28" t="s">
        <v>108</v>
      </c>
      <c r="C28" t="s">
        <v>84</v>
      </c>
    </row>
    <row r="29" spans="1:5" x14ac:dyDescent="0.3">
      <c r="A29" t="s">
        <v>73</v>
      </c>
      <c r="B29" t="s">
        <v>92</v>
      </c>
      <c r="C29" t="s">
        <v>96</v>
      </c>
    </row>
    <row r="30" spans="1:5" x14ac:dyDescent="0.3">
      <c r="A30" t="s">
        <v>74</v>
      </c>
      <c r="B30" t="s">
        <v>87</v>
      </c>
      <c r="C30" t="s">
        <v>85</v>
      </c>
      <c r="D30" t="s">
        <v>97</v>
      </c>
      <c r="E30" t="s">
        <v>86</v>
      </c>
    </row>
    <row r="31" spans="1:5" x14ac:dyDescent="0.3">
      <c r="A31" t="s">
        <v>74</v>
      </c>
      <c r="B31" t="s">
        <v>99</v>
      </c>
      <c r="C31" t="s">
        <v>87</v>
      </c>
      <c r="D31" t="s">
        <v>85</v>
      </c>
      <c r="E31" t="s">
        <v>86</v>
      </c>
    </row>
    <row r="32" spans="1:5" x14ac:dyDescent="0.3">
      <c r="A32" t="s">
        <v>74</v>
      </c>
      <c r="B32" t="s">
        <v>99</v>
      </c>
      <c r="C32" t="s">
        <v>87</v>
      </c>
      <c r="D32" t="s">
        <v>85</v>
      </c>
      <c r="E32" t="s">
        <v>88</v>
      </c>
    </row>
    <row r="33" spans="1:5" s="5" customFormat="1" ht="15" customHeight="1" x14ac:dyDescent="0.3">
      <c r="A33" s="5" t="s">
        <v>75</v>
      </c>
      <c r="B33" s="5" t="s">
        <v>100</v>
      </c>
    </row>
    <row r="34" spans="1:5" s="5" customFormat="1" x14ac:dyDescent="0.3">
      <c r="A34" s="5" t="s">
        <v>76</v>
      </c>
      <c r="B34" s="5" t="s">
        <v>101</v>
      </c>
    </row>
    <row r="35" spans="1:5" x14ac:dyDescent="0.3">
      <c r="A35" t="s">
        <v>77</v>
      </c>
      <c r="B35" t="s">
        <v>98</v>
      </c>
      <c r="C35" t="s">
        <v>93</v>
      </c>
    </row>
    <row r="36" spans="1:5" x14ac:dyDescent="0.3">
      <c r="A36" t="s">
        <v>77</v>
      </c>
      <c r="B36" t="s">
        <v>109</v>
      </c>
      <c r="C36" t="s">
        <v>98</v>
      </c>
      <c r="D36" t="s">
        <v>99</v>
      </c>
      <c r="E36" t="s">
        <v>100</v>
      </c>
    </row>
    <row r="37" spans="1:5" x14ac:dyDescent="0.3">
      <c r="A37" t="s">
        <v>78</v>
      </c>
      <c r="B37" t="s">
        <v>110</v>
      </c>
      <c r="C37" t="s">
        <v>91</v>
      </c>
    </row>
    <row r="38" spans="1:5" x14ac:dyDescent="0.3">
      <c r="A38" t="s">
        <v>78</v>
      </c>
      <c r="B38" t="s">
        <v>102</v>
      </c>
    </row>
    <row r="39" spans="1:5" x14ac:dyDescent="0.3">
      <c r="A39" t="s">
        <v>78</v>
      </c>
      <c r="B39" t="s">
        <v>111</v>
      </c>
      <c r="C39" t="s">
        <v>91</v>
      </c>
    </row>
    <row r="40" spans="1:5" x14ac:dyDescent="0.3">
      <c r="A40" t="s">
        <v>78</v>
      </c>
      <c r="B40" t="s">
        <v>92</v>
      </c>
      <c r="C40" t="s">
        <v>91</v>
      </c>
    </row>
    <row r="41" spans="1:5" s="5" customFormat="1" x14ac:dyDescent="0.3">
      <c r="A41" s="5" t="s">
        <v>79</v>
      </c>
      <c r="B41" s="5" t="s">
        <v>109</v>
      </c>
      <c r="C41" s="5" t="s">
        <v>101</v>
      </c>
    </row>
    <row r="42" spans="1:5" s="5" customFormat="1" x14ac:dyDescent="0.3">
      <c r="A42" s="5" t="s">
        <v>79</v>
      </c>
      <c r="B42" s="5" t="s">
        <v>109</v>
      </c>
      <c r="C42" s="5" t="s">
        <v>92</v>
      </c>
      <c r="D42" s="5" t="s">
        <v>84</v>
      </c>
    </row>
    <row r="43" spans="1:5" s="5" customFormat="1" x14ac:dyDescent="0.3">
      <c r="A43" s="5" t="s">
        <v>80</v>
      </c>
      <c r="B43" s="5" t="s">
        <v>106</v>
      </c>
    </row>
    <row r="44" spans="1:5" s="5" customFormat="1" x14ac:dyDescent="0.3">
      <c r="A44" s="5" t="s">
        <v>80</v>
      </c>
      <c r="B44" s="5" t="s">
        <v>99</v>
      </c>
      <c r="C44" s="5" t="s">
        <v>100</v>
      </c>
    </row>
    <row r="45" spans="1:5" s="5" customFormat="1" x14ac:dyDescent="0.3">
      <c r="A45" s="5" t="s">
        <v>80</v>
      </c>
      <c r="B45" s="5" t="s">
        <v>87</v>
      </c>
      <c r="C45" s="5" t="s">
        <v>86</v>
      </c>
    </row>
    <row r="46" spans="1:5" x14ac:dyDescent="0.3">
      <c r="A46" t="s">
        <v>81</v>
      </c>
      <c r="B46" t="s">
        <v>107</v>
      </c>
    </row>
    <row r="47" spans="1:5" x14ac:dyDescent="0.3">
      <c r="A47" t="s">
        <v>81</v>
      </c>
      <c r="B47" t="s">
        <v>106</v>
      </c>
    </row>
    <row r="48" spans="1:5" x14ac:dyDescent="0.3">
      <c r="A48" t="s">
        <v>82</v>
      </c>
      <c r="B48" t="s">
        <v>109</v>
      </c>
      <c r="C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00F5-B42E-4699-989B-74D8F4E33BF0}">
  <dimension ref="A1:D41"/>
  <sheetViews>
    <sheetView workbookViewId="0">
      <selection sqref="A1:XFD1048576"/>
    </sheetView>
  </sheetViews>
  <sheetFormatPr baseColWidth="10" defaultRowHeight="14.4" x14ac:dyDescent="0.3"/>
  <sheetData>
    <row r="1" spans="1:4" s="5" customFormat="1" x14ac:dyDescent="0.3">
      <c r="A1" s="8" t="s">
        <v>120</v>
      </c>
      <c r="B1" s="8" t="s">
        <v>121</v>
      </c>
      <c r="C1" s="8"/>
      <c r="D1" s="8"/>
    </row>
    <row r="2" spans="1:4" s="5" customFormat="1" x14ac:dyDescent="0.3">
      <c r="A2" s="8" t="s">
        <v>122</v>
      </c>
      <c r="B2" s="8" t="s">
        <v>123</v>
      </c>
      <c r="C2" s="8"/>
      <c r="D2" s="8"/>
    </row>
    <row r="3" spans="1:4" x14ac:dyDescent="0.3">
      <c r="A3" s="38" t="s">
        <v>124</v>
      </c>
      <c r="B3" s="38" t="s">
        <v>125</v>
      </c>
      <c r="C3" s="38"/>
      <c r="D3" s="38"/>
    </row>
    <row r="4" spans="1:4" x14ac:dyDescent="0.3">
      <c r="A4" s="38" t="s">
        <v>126</v>
      </c>
      <c r="B4" s="38" t="s">
        <v>127</v>
      </c>
      <c r="C4" s="38"/>
      <c r="D4" s="38"/>
    </row>
    <row r="5" spans="1:4" x14ac:dyDescent="0.3">
      <c r="A5" s="38" t="s">
        <v>126</v>
      </c>
      <c r="B5" s="38" t="s">
        <v>128</v>
      </c>
      <c r="C5" s="38"/>
      <c r="D5" s="38"/>
    </row>
    <row r="6" spans="1:4" s="5" customFormat="1" x14ac:dyDescent="0.3">
      <c r="A6" s="8" t="s">
        <v>129</v>
      </c>
      <c r="B6" s="8" t="s">
        <v>123</v>
      </c>
      <c r="C6" s="8"/>
      <c r="D6" s="8"/>
    </row>
    <row r="7" spans="1:4" s="5" customFormat="1" x14ac:dyDescent="0.3">
      <c r="A7" s="8" t="s">
        <v>129</v>
      </c>
      <c r="B7" s="8" t="s">
        <v>121</v>
      </c>
      <c r="C7" s="8"/>
      <c r="D7" s="8"/>
    </row>
    <row r="8" spans="1:4" s="5" customFormat="1" x14ac:dyDescent="0.3">
      <c r="A8" s="8" t="s">
        <v>130</v>
      </c>
      <c r="B8" s="8" t="s">
        <v>131</v>
      </c>
      <c r="C8" s="8"/>
      <c r="D8" s="8"/>
    </row>
    <row r="9" spans="1:4" s="5" customFormat="1" x14ac:dyDescent="0.3">
      <c r="A9" s="8" t="s">
        <v>130</v>
      </c>
      <c r="B9" s="8" t="s">
        <v>132</v>
      </c>
      <c r="C9" s="8"/>
      <c r="D9" s="8"/>
    </row>
    <row r="10" spans="1:4" s="5" customFormat="1" x14ac:dyDescent="0.3">
      <c r="A10" s="8" t="s">
        <v>130</v>
      </c>
      <c r="B10" s="8" t="s">
        <v>133</v>
      </c>
      <c r="C10" s="8"/>
      <c r="D10" s="8"/>
    </row>
    <row r="11" spans="1:4" x14ac:dyDescent="0.3">
      <c r="A11" s="38" t="s">
        <v>134</v>
      </c>
      <c r="B11" s="38" t="s">
        <v>125</v>
      </c>
      <c r="C11" s="38" t="s">
        <v>135</v>
      </c>
      <c r="D11" s="38" t="s">
        <v>133</v>
      </c>
    </row>
    <row r="12" spans="1:4" x14ac:dyDescent="0.3">
      <c r="A12" s="38" t="s">
        <v>136</v>
      </c>
      <c r="B12" s="38" t="s">
        <v>137</v>
      </c>
      <c r="C12" s="38"/>
      <c r="D12" s="38"/>
    </row>
    <row r="13" spans="1:4" x14ac:dyDescent="0.3">
      <c r="A13" s="38" t="s">
        <v>136</v>
      </c>
      <c r="B13" s="38" t="s">
        <v>127</v>
      </c>
      <c r="C13" s="38"/>
      <c r="D13" s="38"/>
    </row>
    <row r="14" spans="1:4" x14ac:dyDescent="0.3">
      <c r="A14" s="38" t="s">
        <v>136</v>
      </c>
      <c r="B14" s="38" t="s">
        <v>138</v>
      </c>
      <c r="C14" s="38"/>
      <c r="D14" s="38"/>
    </row>
    <row r="15" spans="1:4" x14ac:dyDescent="0.3">
      <c r="A15" s="38" t="s">
        <v>134</v>
      </c>
      <c r="B15" s="38" t="s">
        <v>123</v>
      </c>
      <c r="C15" s="38" t="s">
        <v>139</v>
      </c>
      <c r="D15" s="38"/>
    </row>
    <row r="16" spans="1:4" x14ac:dyDescent="0.3">
      <c r="A16" s="38" t="s">
        <v>134</v>
      </c>
      <c r="B16" s="38" t="s">
        <v>131</v>
      </c>
      <c r="C16" s="38"/>
      <c r="D16" s="38"/>
    </row>
    <row r="17" spans="1:4" s="5" customFormat="1" x14ac:dyDescent="0.3">
      <c r="A17" s="8" t="s">
        <v>140</v>
      </c>
      <c r="B17" s="8" t="s">
        <v>141</v>
      </c>
      <c r="C17" s="8"/>
      <c r="D17" s="8"/>
    </row>
    <row r="18" spans="1:4" s="5" customFormat="1" x14ac:dyDescent="0.3">
      <c r="A18" s="8" t="s">
        <v>140</v>
      </c>
      <c r="B18" s="8" t="s">
        <v>127</v>
      </c>
      <c r="C18" s="8"/>
      <c r="D18" s="8"/>
    </row>
    <row r="19" spans="1:4" s="5" customFormat="1" x14ac:dyDescent="0.3">
      <c r="A19" s="8" t="s">
        <v>140</v>
      </c>
      <c r="B19" s="8" t="s">
        <v>123</v>
      </c>
      <c r="C19" s="8"/>
      <c r="D19" s="8"/>
    </row>
    <row r="20" spans="1:4" s="5" customFormat="1" x14ac:dyDescent="0.3">
      <c r="A20" s="8" t="s">
        <v>142</v>
      </c>
      <c r="B20" s="8" t="s">
        <v>125</v>
      </c>
      <c r="C20" s="8"/>
      <c r="D20" s="8"/>
    </row>
    <row r="21" spans="1:4" s="5" customFormat="1" x14ac:dyDescent="0.3">
      <c r="A21" s="8" t="s">
        <v>140</v>
      </c>
      <c r="B21" s="8" t="s">
        <v>121</v>
      </c>
      <c r="C21" s="8" t="s">
        <v>133</v>
      </c>
      <c r="D21" s="8"/>
    </row>
    <row r="22" spans="1:4" s="5" customFormat="1" x14ac:dyDescent="0.3">
      <c r="A22" s="8" t="s">
        <v>140</v>
      </c>
      <c r="B22" s="8" t="s">
        <v>137</v>
      </c>
      <c r="C22" s="8"/>
      <c r="D22" s="8"/>
    </row>
    <row r="23" spans="1:4" x14ac:dyDescent="0.3">
      <c r="A23" s="38" t="s">
        <v>143</v>
      </c>
      <c r="B23" s="38" t="s">
        <v>139</v>
      </c>
      <c r="C23" s="38"/>
      <c r="D23" s="38"/>
    </row>
    <row r="24" spans="1:4" x14ac:dyDescent="0.3">
      <c r="A24" s="38" t="s">
        <v>143</v>
      </c>
      <c r="B24" s="38" t="s">
        <v>135</v>
      </c>
      <c r="C24" s="38"/>
      <c r="D24" s="38"/>
    </row>
    <row r="25" spans="1:4" x14ac:dyDescent="0.3">
      <c r="A25" s="38" t="s">
        <v>144</v>
      </c>
      <c r="B25" s="38" t="s">
        <v>121</v>
      </c>
      <c r="C25" s="38" t="s">
        <v>135</v>
      </c>
      <c r="D25" s="38" t="s">
        <v>133</v>
      </c>
    </row>
    <row r="26" spans="1:4" x14ac:dyDescent="0.3">
      <c r="A26" s="38" t="s">
        <v>144</v>
      </c>
      <c r="B26" s="38" t="s">
        <v>121</v>
      </c>
      <c r="C26" s="38"/>
      <c r="D26" s="38"/>
    </row>
    <row r="27" spans="1:4" s="5" customFormat="1" x14ac:dyDescent="0.3">
      <c r="A27" s="8" t="s">
        <v>145</v>
      </c>
      <c r="B27" s="8" t="s">
        <v>137</v>
      </c>
      <c r="C27" s="8"/>
      <c r="D27" s="8"/>
    </row>
    <row r="28" spans="1:4" s="5" customFormat="1" x14ac:dyDescent="0.3">
      <c r="A28" s="8" t="s">
        <v>146</v>
      </c>
      <c r="B28" s="8" t="s">
        <v>133</v>
      </c>
      <c r="C28" s="8"/>
      <c r="D28" s="8"/>
    </row>
    <row r="29" spans="1:4" x14ac:dyDescent="0.3">
      <c r="A29" s="38" t="s">
        <v>147</v>
      </c>
      <c r="B29" s="38" t="s">
        <v>148</v>
      </c>
      <c r="C29" s="38"/>
      <c r="D29" s="38"/>
    </row>
    <row r="30" spans="1:4" x14ac:dyDescent="0.3">
      <c r="A30" s="38" t="s">
        <v>147</v>
      </c>
      <c r="B30" s="38" t="s">
        <v>149</v>
      </c>
      <c r="C30" s="38"/>
      <c r="D30" s="38"/>
    </row>
    <row r="31" spans="1:4" x14ac:dyDescent="0.3">
      <c r="A31" s="38" t="s">
        <v>150</v>
      </c>
      <c r="B31" s="38" t="s">
        <v>151</v>
      </c>
      <c r="C31" s="38"/>
      <c r="D31" s="38"/>
    </row>
    <row r="32" spans="1:4" x14ac:dyDescent="0.3">
      <c r="A32" s="38" t="s">
        <v>150</v>
      </c>
      <c r="B32" s="38" t="s">
        <v>125</v>
      </c>
      <c r="C32" s="38" t="s">
        <v>135</v>
      </c>
      <c r="D32" s="38" t="s">
        <v>152</v>
      </c>
    </row>
    <row r="33" spans="1:4" x14ac:dyDescent="0.3">
      <c r="A33" s="38" t="s">
        <v>150</v>
      </c>
      <c r="B33" s="38" t="s">
        <v>127</v>
      </c>
      <c r="C33" s="38" t="s">
        <v>135</v>
      </c>
      <c r="D33" s="38" t="s">
        <v>152</v>
      </c>
    </row>
    <row r="34" spans="1:4" s="5" customFormat="1" x14ac:dyDescent="0.3">
      <c r="A34" s="8" t="s">
        <v>153</v>
      </c>
      <c r="B34" s="8" t="s">
        <v>133</v>
      </c>
      <c r="C34" s="8"/>
      <c r="D34" s="8"/>
    </row>
    <row r="35" spans="1:4" s="5" customFormat="1" x14ac:dyDescent="0.3">
      <c r="A35" s="8" t="s">
        <v>153</v>
      </c>
      <c r="B35" s="8" t="s">
        <v>141</v>
      </c>
      <c r="C35" s="8"/>
      <c r="D35" s="8"/>
    </row>
    <row r="36" spans="1:4" s="5" customFormat="1" x14ac:dyDescent="0.3">
      <c r="A36" s="8" t="s">
        <v>154</v>
      </c>
      <c r="B36" s="8" t="s">
        <v>155</v>
      </c>
      <c r="C36" s="8"/>
      <c r="D36" s="8"/>
    </row>
    <row r="37" spans="1:4" x14ac:dyDescent="0.3">
      <c r="A37" s="38" t="s">
        <v>156</v>
      </c>
      <c r="B37" s="38" t="s">
        <v>137</v>
      </c>
      <c r="C37" s="38"/>
      <c r="D37" s="38"/>
    </row>
    <row r="38" spans="1:4" x14ac:dyDescent="0.3">
      <c r="A38" s="38" t="s">
        <v>156</v>
      </c>
      <c r="B38" s="38" t="s">
        <v>141</v>
      </c>
      <c r="C38" s="38"/>
      <c r="D38" s="38"/>
    </row>
    <row r="39" spans="1:4" x14ac:dyDescent="0.3">
      <c r="A39" s="38" t="s">
        <v>157</v>
      </c>
      <c r="B39" s="38" t="s">
        <v>158</v>
      </c>
      <c r="C39" s="38" t="s">
        <v>155</v>
      </c>
      <c r="D39" s="38"/>
    </row>
    <row r="40" spans="1:4" x14ac:dyDescent="0.3">
      <c r="A40" s="38" t="s">
        <v>156</v>
      </c>
      <c r="B40" s="38" t="s">
        <v>152</v>
      </c>
      <c r="C40" s="38"/>
      <c r="D40" s="38"/>
    </row>
    <row r="41" spans="1:4" x14ac:dyDescent="0.3">
      <c r="A41" s="38" t="s">
        <v>157</v>
      </c>
      <c r="B41" s="38" t="s">
        <v>148</v>
      </c>
      <c r="C41" s="38"/>
      <c r="D41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65DB-CA9A-4C46-A037-9B2B2127EBC8}">
  <dimension ref="A1:F517"/>
  <sheetViews>
    <sheetView workbookViewId="0">
      <selection activeCell="J10" sqref="J10:K10"/>
    </sheetView>
  </sheetViews>
  <sheetFormatPr baseColWidth="10" defaultRowHeight="14.4" x14ac:dyDescent="0.3"/>
  <cols>
    <col min="1" max="1" width="19.109375" bestFit="1" customWidth="1"/>
    <col min="2" max="2" width="6.77734375" bestFit="1" customWidth="1"/>
    <col min="3" max="3" width="8.5546875" bestFit="1" customWidth="1"/>
    <col min="4" max="4" width="19.109375" bestFit="1" customWidth="1"/>
    <col min="5" max="5" width="6.77734375" bestFit="1" customWidth="1"/>
    <col min="6" max="6" width="8.5546875" bestFit="1" customWidth="1"/>
  </cols>
  <sheetData>
    <row r="1" spans="1:6" ht="15" thickBot="1" x14ac:dyDescent="0.35">
      <c r="A1" s="11" t="s">
        <v>25</v>
      </c>
      <c r="B1" s="12">
        <v>0</v>
      </c>
      <c r="C1" s="12">
        <v>0</v>
      </c>
      <c r="D1" s="25" t="s">
        <v>25</v>
      </c>
      <c r="E1" s="26">
        <v>1</v>
      </c>
      <c r="F1" s="27">
        <v>1</v>
      </c>
    </row>
    <row r="2" spans="1:6" x14ac:dyDescent="0.3">
      <c r="A2" s="14" t="s">
        <v>112</v>
      </c>
      <c r="B2" s="15">
        <f>COUNTIF(B6:B1024,B1)</f>
        <v>512</v>
      </c>
      <c r="C2" s="15">
        <f>COUNTIF(C6:C1024,C1)</f>
        <v>512</v>
      </c>
      <c r="D2" s="28" t="s">
        <v>112</v>
      </c>
      <c r="E2" s="29">
        <f>COUNTIF(E6:E1024,E1)</f>
        <v>512</v>
      </c>
      <c r="F2" s="30">
        <f>COUNTIF(F6:F1024,F1)</f>
        <v>512</v>
      </c>
    </row>
    <row r="3" spans="1:6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31" t="s">
        <v>113</v>
      </c>
      <c r="E3" s="32" cm="1">
        <f t="array" ref="E3">SUMPRODUCT(--(E6:E1024&lt;&gt;E1)*(E6:E1024&lt;&gt;""))</f>
        <v>0</v>
      </c>
      <c r="F3" s="33" cm="1">
        <f t="array" ref="F3">SUMPRODUCT(--(F6:F1024&lt;&gt;F1)*(F6:F1024&lt;&gt;""))</f>
        <v>0</v>
      </c>
    </row>
    <row r="4" spans="1:6" x14ac:dyDescent="0.3">
      <c r="A4" s="8" t="s">
        <v>114</v>
      </c>
      <c r="B4" s="9">
        <f>HLOOKUP(B5,Mammalian!1:2,2,FALSE)</f>
        <v>12</v>
      </c>
      <c r="C4" s="9">
        <f>HLOOKUP(C5,Mammalian!1:2,2,FALSE)</f>
        <v>2</v>
      </c>
      <c r="D4" s="34" t="s">
        <v>115</v>
      </c>
      <c r="E4" s="34">
        <f>HLOOKUP(E5,Mammalian!1:2,2,FALSE)</f>
        <v>12</v>
      </c>
      <c r="F4" s="34">
        <f>HLOOKUP(F5,Mammalian!1:2,2,FALSE)</f>
        <v>2</v>
      </c>
    </row>
    <row r="5" spans="1:6" x14ac:dyDescent="0.3">
      <c r="A5" s="8" t="s">
        <v>26</v>
      </c>
      <c r="B5" s="9" t="s">
        <v>10</v>
      </c>
      <c r="C5" s="9" t="s">
        <v>0</v>
      </c>
      <c r="D5" s="34" t="s">
        <v>27</v>
      </c>
      <c r="E5" s="34" t="s">
        <v>10</v>
      </c>
      <c r="F5" s="34" t="s">
        <v>0</v>
      </c>
    </row>
    <row r="6" spans="1:6" x14ac:dyDescent="0.3">
      <c r="A6" s="6">
        <v>2</v>
      </c>
      <c r="B6" s="5">
        <f>VLOOKUP($A6,Mammalian!$A:$U,B$4,FALSE)</f>
        <v>0</v>
      </c>
      <c r="C6" s="5">
        <f>VLOOKUP($A6,Mammalian!$A:$U,C$4,FALSE)</f>
        <v>0</v>
      </c>
      <c r="D6">
        <v>514</v>
      </c>
      <c r="E6">
        <f>VLOOKUP($D6,Mammalian!$A:$U,E$4,FALSE)</f>
        <v>1</v>
      </c>
      <c r="F6">
        <f>VLOOKUP($D6,Mammalian!$A:$U,F$4,FALSE)</f>
        <v>1</v>
      </c>
    </row>
    <row r="7" spans="1:6" x14ac:dyDescent="0.3">
      <c r="A7">
        <v>3</v>
      </c>
      <c r="B7" s="5">
        <f>VLOOKUP($A7,Mammalian!$A:$U,B$4,FALSE)</f>
        <v>0</v>
      </c>
      <c r="C7" s="5">
        <f>VLOOKUP($A7,Mammalian!$A:$U,C$4,FALSE)</f>
        <v>0</v>
      </c>
      <c r="D7">
        <v>515</v>
      </c>
      <c r="E7">
        <f>VLOOKUP($D7,Mammalian!$A:$U,E$4,FALSE)</f>
        <v>1</v>
      </c>
      <c r="F7">
        <f>VLOOKUP($D7,Mammalian!$A:$U,F$4,FALSE)</f>
        <v>1</v>
      </c>
    </row>
    <row r="8" spans="1:6" x14ac:dyDescent="0.3">
      <c r="A8">
        <v>4</v>
      </c>
      <c r="B8" s="5">
        <f>VLOOKUP($A8,Mammalian!$A:$U,B$4,FALSE)</f>
        <v>0</v>
      </c>
      <c r="C8" s="5">
        <f>VLOOKUP($A8,Mammalian!$A:$U,C$4,FALSE)</f>
        <v>0</v>
      </c>
      <c r="D8">
        <v>516</v>
      </c>
      <c r="E8">
        <f>VLOOKUP($D8,Mammalian!$A:$U,E$4,FALSE)</f>
        <v>1</v>
      </c>
      <c r="F8">
        <f>VLOOKUP($D8,Mammalian!$A:$U,F$4,FALSE)</f>
        <v>1</v>
      </c>
    </row>
    <row r="9" spans="1:6" x14ac:dyDescent="0.3">
      <c r="A9">
        <v>5</v>
      </c>
      <c r="B9" s="5">
        <f>VLOOKUP($A9,Mammalian!$A:$U,B$4,FALSE)</f>
        <v>0</v>
      </c>
      <c r="C9" s="5">
        <f>VLOOKUP($A9,Mammalian!$A:$U,C$4,FALSE)</f>
        <v>0</v>
      </c>
      <c r="D9">
        <v>517</v>
      </c>
      <c r="E9">
        <f>VLOOKUP($D9,Mammalian!$A:$U,E$4,FALSE)</f>
        <v>1</v>
      </c>
      <c r="F9">
        <f>VLOOKUP($D9,Mammalian!$A:$U,F$4,FALSE)</f>
        <v>1</v>
      </c>
    </row>
    <row r="10" spans="1:6" x14ac:dyDescent="0.3">
      <c r="A10">
        <v>6</v>
      </c>
      <c r="B10" s="5">
        <f>VLOOKUP($A10,Mammalian!$A:$U,B$4,FALSE)</f>
        <v>0</v>
      </c>
      <c r="C10" s="5">
        <f>VLOOKUP($A10,Mammalian!$A:$U,C$4,FALSE)</f>
        <v>0</v>
      </c>
      <c r="D10">
        <v>518</v>
      </c>
      <c r="E10">
        <f>VLOOKUP($D10,Mammalian!$A:$U,E$4,FALSE)</f>
        <v>1</v>
      </c>
      <c r="F10">
        <f>VLOOKUP($D10,Mammalian!$A:$U,F$4,FALSE)</f>
        <v>1</v>
      </c>
    </row>
    <row r="11" spans="1:6" x14ac:dyDescent="0.3">
      <c r="A11">
        <v>7</v>
      </c>
      <c r="B11" s="5">
        <f>VLOOKUP($A11,Mammalian!$A:$U,B$4,FALSE)</f>
        <v>0</v>
      </c>
      <c r="C11" s="5">
        <f>VLOOKUP($A11,Mammalian!$A:$U,C$4,FALSE)</f>
        <v>0</v>
      </c>
      <c r="D11">
        <v>519</v>
      </c>
      <c r="E11">
        <f>VLOOKUP($D11,Mammalian!$A:$U,E$4,FALSE)</f>
        <v>1</v>
      </c>
      <c r="F11">
        <f>VLOOKUP($D11,Mammalian!$A:$U,F$4,FALSE)</f>
        <v>1</v>
      </c>
    </row>
    <row r="12" spans="1:6" x14ac:dyDescent="0.3">
      <c r="A12">
        <v>8</v>
      </c>
      <c r="B12" s="5">
        <f>VLOOKUP($A12,Mammalian!$A:$U,B$4,FALSE)</f>
        <v>0</v>
      </c>
      <c r="C12" s="5">
        <f>VLOOKUP($A12,Mammalian!$A:$U,C$4,FALSE)</f>
        <v>0</v>
      </c>
      <c r="D12">
        <v>520</v>
      </c>
      <c r="E12">
        <f>VLOOKUP($D12,Mammalian!$A:$U,E$4,FALSE)</f>
        <v>1</v>
      </c>
      <c r="F12">
        <f>VLOOKUP($D12,Mammalian!$A:$U,F$4,FALSE)</f>
        <v>1</v>
      </c>
    </row>
    <row r="13" spans="1:6" x14ac:dyDescent="0.3">
      <c r="A13">
        <v>9</v>
      </c>
      <c r="B13" s="5">
        <f>VLOOKUP($A13,Mammalian!$A:$U,B$4,FALSE)</f>
        <v>0</v>
      </c>
      <c r="C13" s="5">
        <f>VLOOKUP($A13,Mammalian!$A:$U,C$4,FALSE)</f>
        <v>0</v>
      </c>
      <c r="D13">
        <v>521</v>
      </c>
      <c r="E13">
        <f>VLOOKUP($D13,Mammalian!$A:$U,E$4,FALSE)</f>
        <v>1</v>
      </c>
      <c r="F13">
        <f>VLOOKUP($D13,Mammalian!$A:$U,F$4,FALSE)</f>
        <v>1</v>
      </c>
    </row>
    <row r="14" spans="1:6" x14ac:dyDescent="0.3">
      <c r="A14">
        <v>10</v>
      </c>
      <c r="B14" s="5">
        <f>VLOOKUP($A14,Mammalian!$A:$U,B$4,FALSE)</f>
        <v>0</v>
      </c>
      <c r="C14" s="5">
        <f>VLOOKUP($A14,Mammalian!$A:$U,C$4,FALSE)</f>
        <v>0</v>
      </c>
      <c r="D14">
        <v>522</v>
      </c>
      <c r="E14">
        <f>VLOOKUP($D14,Mammalian!$A:$U,E$4,FALSE)</f>
        <v>1</v>
      </c>
      <c r="F14">
        <f>VLOOKUP($D14,Mammalian!$A:$U,F$4,FALSE)</f>
        <v>1</v>
      </c>
    </row>
    <row r="15" spans="1:6" x14ac:dyDescent="0.3">
      <c r="A15">
        <v>11</v>
      </c>
      <c r="B15" s="5">
        <f>VLOOKUP($A15,Mammalian!$A:$U,B$4,FALSE)</f>
        <v>0</v>
      </c>
      <c r="C15" s="5">
        <f>VLOOKUP($A15,Mammalian!$A:$U,C$4,FALSE)</f>
        <v>0</v>
      </c>
      <c r="D15">
        <v>523</v>
      </c>
      <c r="E15">
        <f>VLOOKUP($D15,Mammalian!$A:$U,E$4,FALSE)</f>
        <v>1</v>
      </c>
      <c r="F15">
        <f>VLOOKUP($D15,Mammalian!$A:$U,F$4,FALSE)</f>
        <v>1</v>
      </c>
    </row>
    <row r="16" spans="1:6" x14ac:dyDescent="0.3">
      <c r="A16">
        <v>12</v>
      </c>
      <c r="B16" s="5">
        <f>VLOOKUP($A16,Mammalian!$A:$U,B$4,FALSE)</f>
        <v>0</v>
      </c>
      <c r="C16" s="5">
        <f>VLOOKUP($A16,Mammalian!$A:$U,C$4,FALSE)</f>
        <v>0</v>
      </c>
      <c r="D16">
        <v>524</v>
      </c>
      <c r="E16">
        <f>VLOOKUP($D16,Mammalian!$A:$U,E$4,FALSE)</f>
        <v>1</v>
      </c>
      <c r="F16">
        <f>VLOOKUP($D16,Mammalian!$A:$U,F$4,FALSE)</f>
        <v>1</v>
      </c>
    </row>
    <row r="17" spans="1:6" x14ac:dyDescent="0.3">
      <c r="A17">
        <v>13</v>
      </c>
      <c r="B17" s="5">
        <f>VLOOKUP($A17,Mammalian!$A:$U,B$4,FALSE)</f>
        <v>0</v>
      </c>
      <c r="C17" s="5">
        <f>VLOOKUP($A17,Mammalian!$A:$U,C$4,FALSE)</f>
        <v>0</v>
      </c>
      <c r="D17">
        <v>525</v>
      </c>
      <c r="E17">
        <f>VLOOKUP($D17,Mammalian!$A:$U,E$4,FALSE)</f>
        <v>1</v>
      </c>
      <c r="F17">
        <f>VLOOKUP($D17,Mammalian!$A:$U,F$4,FALSE)</f>
        <v>1</v>
      </c>
    </row>
    <row r="18" spans="1:6" x14ac:dyDescent="0.3">
      <c r="A18">
        <v>14</v>
      </c>
      <c r="B18" s="5">
        <f>VLOOKUP($A18,Mammalian!$A:$U,B$4,FALSE)</f>
        <v>0</v>
      </c>
      <c r="C18" s="5">
        <f>VLOOKUP($A18,Mammalian!$A:$U,C$4,FALSE)</f>
        <v>0</v>
      </c>
      <c r="D18">
        <v>526</v>
      </c>
      <c r="E18">
        <f>VLOOKUP($D18,Mammalian!$A:$U,E$4,FALSE)</f>
        <v>1</v>
      </c>
      <c r="F18">
        <f>VLOOKUP($D18,Mammalian!$A:$U,F$4,FALSE)</f>
        <v>1</v>
      </c>
    </row>
    <row r="19" spans="1:6" x14ac:dyDescent="0.3">
      <c r="A19">
        <v>15</v>
      </c>
      <c r="B19" s="5">
        <f>VLOOKUP($A19,Mammalian!$A:$U,B$4,FALSE)</f>
        <v>0</v>
      </c>
      <c r="C19" s="5">
        <f>VLOOKUP($A19,Mammalian!$A:$U,C$4,FALSE)</f>
        <v>0</v>
      </c>
      <c r="D19">
        <v>527</v>
      </c>
      <c r="E19">
        <f>VLOOKUP($D19,Mammalian!$A:$U,E$4,FALSE)</f>
        <v>1</v>
      </c>
      <c r="F19">
        <f>VLOOKUP($D19,Mammalian!$A:$U,F$4,FALSE)</f>
        <v>1</v>
      </c>
    </row>
    <row r="20" spans="1:6" x14ac:dyDescent="0.3">
      <c r="A20">
        <v>16</v>
      </c>
      <c r="B20" s="5">
        <f>VLOOKUP($A20,Mammalian!$A:$U,B$4,FALSE)</f>
        <v>0</v>
      </c>
      <c r="C20" s="5">
        <f>VLOOKUP($A20,Mammalian!$A:$U,C$4,FALSE)</f>
        <v>0</v>
      </c>
      <c r="D20">
        <v>528</v>
      </c>
      <c r="E20">
        <f>VLOOKUP($D20,Mammalian!$A:$U,E$4,FALSE)</f>
        <v>1</v>
      </c>
      <c r="F20">
        <f>VLOOKUP($D20,Mammalian!$A:$U,F$4,FALSE)</f>
        <v>1</v>
      </c>
    </row>
    <row r="21" spans="1:6" x14ac:dyDescent="0.3">
      <c r="A21">
        <v>17</v>
      </c>
      <c r="B21" s="5">
        <f>VLOOKUP($A21,Mammalian!$A:$U,B$4,FALSE)</f>
        <v>0</v>
      </c>
      <c r="C21" s="5">
        <f>VLOOKUP($A21,Mammalian!$A:$U,C$4,FALSE)</f>
        <v>0</v>
      </c>
      <c r="D21">
        <v>529</v>
      </c>
      <c r="E21">
        <f>VLOOKUP($D21,Mammalian!$A:$U,E$4,FALSE)</f>
        <v>1</v>
      </c>
      <c r="F21">
        <f>VLOOKUP($D21,Mammalian!$A:$U,F$4,FALSE)</f>
        <v>1</v>
      </c>
    </row>
    <row r="22" spans="1:6" x14ac:dyDescent="0.3">
      <c r="A22">
        <v>18</v>
      </c>
      <c r="B22" s="5">
        <f>VLOOKUP($A22,Mammalian!$A:$U,B$4,FALSE)</f>
        <v>0</v>
      </c>
      <c r="C22" s="5">
        <f>VLOOKUP($A22,Mammalian!$A:$U,C$4,FALSE)</f>
        <v>0</v>
      </c>
      <c r="D22">
        <v>530</v>
      </c>
      <c r="E22">
        <f>VLOOKUP($D22,Mammalian!$A:$U,E$4,FALSE)</f>
        <v>1</v>
      </c>
      <c r="F22">
        <f>VLOOKUP($D22,Mammalian!$A:$U,F$4,FALSE)</f>
        <v>1</v>
      </c>
    </row>
    <row r="23" spans="1:6" x14ac:dyDescent="0.3">
      <c r="A23">
        <v>19</v>
      </c>
      <c r="B23" s="5">
        <f>VLOOKUP($A23,Mammalian!$A:$U,B$4,FALSE)</f>
        <v>0</v>
      </c>
      <c r="C23" s="5">
        <f>VLOOKUP($A23,Mammalian!$A:$U,C$4,FALSE)</f>
        <v>0</v>
      </c>
      <c r="D23">
        <v>531</v>
      </c>
      <c r="E23">
        <f>VLOOKUP($D23,Mammalian!$A:$U,E$4,FALSE)</f>
        <v>1</v>
      </c>
      <c r="F23">
        <f>VLOOKUP($D23,Mammalian!$A:$U,F$4,FALSE)</f>
        <v>1</v>
      </c>
    </row>
    <row r="24" spans="1:6" x14ac:dyDescent="0.3">
      <c r="A24">
        <v>20</v>
      </c>
      <c r="B24" s="5">
        <f>VLOOKUP($A24,Mammalian!$A:$U,B$4,FALSE)</f>
        <v>0</v>
      </c>
      <c r="C24" s="5">
        <f>VLOOKUP($A24,Mammalian!$A:$U,C$4,FALSE)</f>
        <v>0</v>
      </c>
      <c r="D24">
        <v>532</v>
      </c>
      <c r="E24">
        <f>VLOOKUP($D24,Mammalian!$A:$U,E$4,FALSE)</f>
        <v>1</v>
      </c>
      <c r="F24">
        <f>VLOOKUP($D24,Mammalian!$A:$U,F$4,FALSE)</f>
        <v>1</v>
      </c>
    </row>
    <row r="25" spans="1:6" x14ac:dyDescent="0.3">
      <c r="A25">
        <v>21</v>
      </c>
      <c r="B25" s="5">
        <f>VLOOKUP($A25,Mammalian!$A:$U,B$4,FALSE)</f>
        <v>0</v>
      </c>
      <c r="C25" s="5">
        <f>VLOOKUP($A25,Mammalian!$A:$U,C$4,FALSE)</f>
        <v>0</v>
      </c>
      <c r="D25">
        <v>533</v>
      </c>
      <c r="E25">
        <f>VLOOKUP($D25,Mammalian!$A:$U,E$4,FALSE)</f>
        <v>1</v>
      </c>
      <c r="F25">
        <f>VLOOKUP($D25,Mammalian!$A:$U,F$4,FALSE)</f>
        <v>1</v>
      </c>
    </row>
    <row r="26" spans="1:6" x14ac:dyDescent="0.3">
      <c r="A26">
        <v>22</v>
      </c>
      <c r="B26" s="5">
        <f>VLOOKUP($A26,Mammalian!$A:$U,B$4,FALSE)</f>
        <v>0</v>
      </c>
      <c r="C26" s="5">
        <f>VLOOKUP($A26,Mammalian!$A:$U,C$4,FALSE)</f>
        <v>0</v>
      </c>
      <c r="D26">
        <v>534</v>
      </c>
      <c r="E26">
        <f>VLOOKUP($D26,Mammalian!$A:$U,E$4,FALSE)</f>
        <v>1</v>
      </c>
      <c r="F26">
        <f>VLOOKUP($D26,Mammalian!$A:$U,F$4,FALSE)</f>
        <v>1</v>
      </c>
    </row>
    <row r="27" spans="1:6" x14ac:dyDescent="0.3">
      <c r="A27">
        <v>23</v>
      </c>
      <c r="B27" s="5">
        <f>VLOOKUP($A27,Mammalian!$A:$U,B$4,FALSE)</f>
        <v>0</v>
      </c>
      <c r="C27" s="5">
        <f>VLOOKUP($A27,Mammalian!$A:$U,C$4,FALSE)</f>
        <v>0</v>
      </c>
      <c r="D27">
        <v>535</v>
      </c>
      <c r="E27">
        <f>VLOOKUP($D27,Mammalian!$A:$U,E$4,FALSE)</f>
        <v>1</v>
      </c>
      <c r="F27">
        <f>VLOOKUP($D27,Mammalian!$A:$U,F$4,FALSE)</f>
        <v>1</v>
      </c>
    </row>
    <row r="28" spans="1:6" x14ac:dyDescent="0.3">
      <c r="A28">
        <v>24</v>
      </c>
      <c r="B28" s="5">
        <f>VLOOKUP($A28,Mammalian!$A:$U,B$4,FALSE)</f>
        <v>0</v>
      </c>
      <c r="C28" s="5">
        <f>VLOOKUP($A28,Mammalian!$A:$U,C$4,FALSE)</f>
        <v>0</v>
      </c>
      <c r="D28">
        <v>536</v>
      </c>
      <c r="E28">
        <f>VLOOKUP($D28,Mammalian!$A:$U,E$4,FALSE)</f>
        <v>1</v>
      </c>
      <c r="F28">
        <f>VLOOKUP($D28,Mammalian!$A:$U,F$4,FALSE)</f>
        <v>1</v>
      </c>
    </row>
    <row r="29" spans="1:6" x14ac:dyDescent="0.3">
      <c r="A29">
        <v>25</v>
      </c>
      <c r="B29" s="5">
        <f>VLOOKUP($A29,Mammalian!$A:$U,B$4,FALSE)</f>
        <v>0</v>
      </c>
      <c r="C29" s="5">
        <f>VLOOKUP($A29,Mammalian!$A:$U,C$4,FALSE)</f>
        <v>0</v>
      </c>
      <c r="D29">
        <v>537</v>
      </c>
      <c r="E29">
        <f>VLOOKUP($D29,Mammalian!$A:$U,E$4,FALSE)</f>
        <v>1</v>
      </c>
      <c r="F29">
        <f>VLOOKUP($D29,Mammalian!$A:$U,F$4,FALSE)</f>
        <v>1</v>
      </c>
    </row>
    <row r="30" spans="1:6" x14ac:dyDescent="0.3">
      <c r="A30">
        <v>26</v>
      </c>
      <c r="B30" s="5">
        <f>VLOOKUP($A30,Mammalian!$A:$U,B$4,FALSE)</f>
        <v>0</v>
      </c>
      <c r="C30" s="5">
        <f>VLOOKUP($A30,Mammalian!$A:$U,C$4,FALSE)</f>
        <v>0</v>
      </c>
      <c r="D30">
        <v>538</v>
      </c>
      <c r="E30">
        <f>VLOOKUP($D30,Mammalian!$A:$U,E$4,FALSE)</f>
        <v>1</v>
      </c>
      <c r="F30">
        <f>VLOOKUP($D30,Mammalian!$A:$U,F$4,FALSE)</f>
        <v>1</v>
      </c>
    </row>
    <row r="31" spans="1:6" x14ac:dyDescent="0.3">
      <c r="A31">
        <v>27</v>
      </c>
      <c r="B31" s="5">
        <f>VLOOKUP($A31,Mammalian!$A:$U,B$4,FALSE)</f>
        <v>0</v>
      </c>
      <c r="C31" s="5">
        <f>VLOOKUP($A31,Mammalian!$A:$U,C$4,FALSE)</f>
        <v>0</v>
      </c>
      <c r="D31">
        <v>539</v>
      </c>
      <c r="E31">
        <f>VLOOKUP($D31,Mammalian!$A:$U,E$4,FALSE)</f>
        <v>1</v>
      </c>
      <c r="F31">
        <f>VLOOKUP($D31,Mammalian!$A:$U,F$4,FALSE)</f>
        <v>1</v>
      </c>
    </row>
    <row r="32" spans="1:6" x14ac:dyDescent="0.3">
      <c r="A32">
        <v>28</v>
      </c>
      <c r="B32" s="5">
        <f>VLOOKUP($A32,Mammalian!$A:$U,B$4,FALSE)</f>
        <v>0</v>
      </c>
      <c r="C32" s="5">
        <f>VLOOKUP($A32,Mammalian!$A:$U,C$4,FALSE)</f>
        <v>0</v>
      </c>
      <c r="D32">
        <v>540</v>
      </c>
      <c r="E32">
        <f>VLOOKUP($D32,Mammalian!$A:$U,E$4,FALSE)</f>
        <v>1</v>
      </c>
      <c r="F32">
        <f>VLOOKUP($D32,Mammalian!$A:$U,F$4,FALSE)</f>
        <v>1</v>
      </c>
    </row>
    <row r="33" spans="1:6" x14ac:dyDescent="0.3">
      <c r="A33">
        <v>29</v>
      </c>
      <c r="B33" s="5">
        <f>VLOOKUP($A33,Mammalian!$A:$U,B$4,FALSE)</f>
        <v>0</v>
      </c>
      <c r="C33" s="5">
        <f>VLOOKUP($A33,Mammalian!$A:$U,C$4,FALSE)</f>
        <v>0</v>
      </c>
      <c r="D33">
        <v>541</v>
      </c>
      <c r="E33">
        <f>VLOOKUP($D33,Mammalian!$A:$U,E$4,FALSE)</f>
        <v>1</v>
      </c>
      <c r="F33">
        <f>VLOOKUP($D33,Mammalian!$A:$U,F$4,FALSE)</f>
        <v>1</v>
      </c>
    </row>
    <row r="34" spans="1:6" x14ac:dyDescent="0.3">
      <c r="A34">
        <v>30</v>
      </c>
      <c r="B34" s="5">
        <f>VLOOKUP($A34,Mammalian!$A:$U,B$4,FALSE)</f>
        <v>0</v>
      </c>
      <c r="C34" s="5">
        <f>VLOOKUP($A34,Mammalian!$A:$U,C$4,FALSE)</f>
        <v>0</v>
      </c>
      <c r="D34">
        <v>542</v>
      </c>
      <c r="E34">
        <f>VLOOKUP($D34,Mammalian!$A:$U,E$4,FALSE)</f>
        <v>1</v>
      </c>
      <c r="F34">
        <f>VLOOKUP($D34,Mammalian!$A:$U,F$4,FALSE)</f>
        <v>1</v>
      </c>
    </row>
    <row r="35" spans="1:6" x14ac:dyDescent="0.3">
      <c r="A35">
        <v>31</v>
      </c>
      <c r="B35" s="5">
        <f>VLOOKUP($A35,Mammalian!$A:$U,B$4,FALSE)</f>
        <v>0</v>
      </c>
      <c r="C35" s="5">
        <f>VLOOKUP($A35,Mammalian!$A:$U,C$4,FALSE)</f>
        <v>0</v>
      </c>
      <c r="D35">
        <v>543</v>
      </c>
      <c r="E35">
        <f>VLOOKUP($D35,Mammalian!$A:$U,E$4,FALSE)</f>
        <v>1</v>
      </c>
      <c r="F35">
        <f>VLOOKUP($D35,Mammalian!$A:$U,F$4,FALSE)</f>
        <v>1</v>
      </c>
    </row>
    <row r="36" spans="1:6" x14ac:dyDescent="0.3">
      <c r="A36">
        <v>32</v>
      </c>
      <c r="B36" s="5">
        <f>VLOOKUP($A36,Mammalian!$A:$U,B$4,FALSE)</f>
        <v>0</v>
      </c>
      <c r="C36" s="5">
        <f>VLOOKUP($A36,Mammalian!$A:$U,C$4,FALSE)</f>
        <v>0</v>
      </c>
      <c r="D36">
        <v>544</v>
      </c>
      <c r="E36">
        <f>VLOOKUP($D36,Mammalian!$A:$U,E$4,FALSE)</f>
        <v>1</v>
      </c>
      <c r="F36">
        <f>VLOOKUP($D36,Mammalian!$A:$U,F$4,FALSE)</f>
        <v>1</v>
      </c>
    </row>
    <row r="37" spans="1:6" x14ac:dyDescent="0.3">
      <c r="A37">
        <v>33</v>
      </c>
      <c r="B37" s="5">
        <f>VLOOKUP($A37,Mammalian!$A:$U,B$4,FALSE)</f>
        <v>0</v>
      </c>
      <c r="C37" s="5">
        <f>VLOOKUP($A37,Mammalian!$A:$U,C$4,FALSE)</f>
        <v>0</v>
      </c>
      <c r="D37">
        <v>545</v>
      </c>
      <c r="E37">
        <f>VLOOKUP($D37,Mammalian!$A:$U,E$4,FALSE)</f>
        <v>1</v>
      </c>
      <c r="F37">
        <f>VLOOKUP($D37,Mammalian!$A:$U,F$4,FALSE)</f>
        <v>1</v>
      </c>
    </row>
    <row r="38" spans="1:6" x14ac:dyDescent="0.3">
      <c r="A38">
        <v>34</v>
      </c>
      <c r="B38" s="5">
        <f>VLOOKUP($A38,Mammalian!$A:$U,B$4,FALSE)</f>
        <v>0</v>
      </c>
      <c r="C38" s="5">
        <f>VLOOKUP($A38,Mammalian!$A:$U,C$4,FALSE)</f>
        <v>0</v>
      </c>
      <c r="D38">
        <v>546</v>
      </c>
      <c r="E38">
        <f>VLOOKUP($D38,Mammalian!$A:$U,E$4,FALSE)</f>
        <v>1</v>
      </c>
      <c r="F38">
        <f>VLOOKUP($D38,Mammalian!$A:$U,F$4,FALSE)</f>
        <v>1</v>
      </c>
    </row>
    <row r="39" spans="1:6" x14ac:dyDescent="0.3">
      <c r="A39">
        <v>35</v>
      </c>
      <c r="B39" s="5">
        <f>VLOOKUP($A39,Mammalian!$A:$U,B$4,FALSE)</f>
        <v>0</v>
      </c>
      <c r="C39" s="5">
        <f>VLOOKUP($A39,Mammalian!$A:$U,C$4,FALSE)</f>
        <v>0</v>
      </c>
      <c r="D39">
        <v>547</v>
      </c>
      <c r="E39">
        <f>VLOOKUP($D39,Mammalian!$A:$U,E$4,FALSE)</f>
        <v>1</v>
      </c>
      <c r="F39">
        <f>VLOOKUP($D39,Mammalian!$A:$U,F$4,FALSE)</f>
        <v>1</v>
      </c>
    </row>
    <row r="40" spans="1:6" x14ac:dyDescent="0.3">
      <c r="A40">
        <v>36</v>
      </c>
      <c r="B40" s="5">
        <f>VLOOKUP($A40,Mammalian!$A:$U,B$4,FALSE)</f>
        <v>0</v>
      </c>
      <c r="C40" s="5">
        <f>VLOOKUP($A40,Mammalian!$A:$U,C$4,FALSE)</f>
        <v>0</v>
      </c>
      <c r="D40">
        <v>548</v>
      </c>
      <c r="E40">
        <f>VLOOKUP($D40,Mammalian!$A:$U,E$4,FALSE)</f>
        <v>1</v>
      </c>
      <c r="F40">
        <f>VLOOKUP($D40,Mammalian!$A:$U,F$4,FALSE)</f>
        <v>1</v>
      </c>
    </row>
    <row r="41" spans="1:6" x14ac:dyDescent="0.3">
      <c r="A41">
        <v>37</v>
      </c>
      <c r="B41" s="5">
        <f>VLOOKUP($A41,Mammalian!$A:$U,B$4,FALSE)</f>
        <v>0</v>
      </c>
      <c r="C41" s="5">
        <f>VLOOKUP($A41,Mammalian!$A:$U,C$4,FALSE)</f>
        <v>0</v>
      </c>
      <c r="D41">
        <v>549</v>
      </c>
      <c r="E41">
        <f>VLOOKUP($D41,Mammalian!$A:$U,E$4,FALSE)</f>
        <v>1</v>
      </c>
      <c r="F41">
        <f>VLOOKUP($D41,Mammalian!$A:$U,F$4,FALSE)</f>
        <v>1</v>
      </c>
    </row>
    <row r="42" spans="1:6" x14ac:dyDescent="0.3">
      <c r="A42">
        <v>38</v>
      </c>
      <c r="B42" s="5">
        <f>VLOOKUP($A42,Mammalian!$A:$U,B$4,FALSE)</f>
        <v>0</v>
      </c>
      <c r="C42" s="5">
        <f>VLOOKUP($A42,Mammalian!$A:$U,C$4,FALSE)</f>
        <v>0</v>
      </c>
      <c r="D42">
        <v>550</v>
      </c>
      <c r="E42">
        <f>VLOOKUP($D42,Mammalian!$A:$U,E$4,FALSE)</f>
        <v>1</v>
      </c>
      <c r="F42">
        <f>VLOOKUP($D42,Mammalian!$A:$U,F$4,FALSE)</f>
        <v>1</v>
      </c>
    </row>
    <row r="43" spans="1:6" x14ac:dyDescent="0.3">
      <c r="A43">
        <v>39</v>
      </c>
      <c r="B43" s="5">
        <f>VLOOKUP($A43,Mammalian!$A:$U,B$4,FALSE)</f>
        <v>0</v>
      </c>
      <c r="C43" s="5">
        <f>VLOOKUP($A43,Mammalian!$A:$U,C$4,FALSE)</f>
        <v>0</v>
      </c>
      <c r="D43">
        <v>551</v>
      </c>
      <c r="E43">
        <f>VLOOKUP($D43,Mammalian!$A:$U,E$4,FALSE)</f>
        <v>1</v>
      </c>
      <c r="F43">
        <f>VLOOKUP($D43,Mammalian!$A:$U,F$4,FALSE)</f>
        <v>1</v>
      </c>
    </row>
    <row r="44" spans="1:6" x14ac:dyDescent="0.3">
      <c r="A44">
        <v>40</v>
      </c>
      <c r="B44" s="5">
        <f>VLOOKUP($A44,Mammalian!$A:$U,B$4,FALSE)</f>
        <v>0</v>
      </c>
      <c r="C44" s="5">
        <f>VLOOKUP($A44,Mammalian!$A:$U,C$4,FALSE)</f>
        <v>0</v>
      </c>
      <c r="D44">
        <v>552</v>
      </c>
      <c r="E44">
        <f>VLOOKUP($D44,Mammalian!$A:$U,E$4,FALSE)</f>
        <v>1</v>
      </c>
      <c r="F44">
        <f>VLOOKUP($D44,Mammalian!$A:$U,F$4,FALSE)</f>
        <v>1</v>
      </c>
    </row>
    <row r="45" spans="1:6" x14ac:dyDescent="0.3">
      <c r="A45">
        <v>41</v>
      </c>
      <c r="B45" s="5">
        <f>VLOOKUP($A45,Mammalian!$A:$U,B$4,FALSE)</f>
        <v>0</v>
      </c>
      <c r="C45" s="5">
        <f>VLOOKUP($A45,Mammalian!$A:$U,C$4,FALSE)</f>
        <v>0</v>
      </c>
      <c r="D45">
        <v>553</v>
      </c>
      <c r="E45">
        <f>VLOOKUP($D45,Mammalian!$A:$U,E$4,FALSE)</f>
        <v>1</v>
      </c>
      <c r="F45">
        <f>VLOOKUP($D45,Mammalian!$A:$U,F$4,FALSE)</f>
        <v>1</v>
      </c>
    </row>
    <row r="46" spans="1:6" x14ac:dyDescent="0.3">
      <c r="A46">
        <v>42</v>
      </c>
      <c r="B46" s="5">
        <f>VLOOKUP($A46,Mammalian!$A:$U,B$4,FALSE)</f>
        <v>0</v>
      </c>
      <c r="C46" s="5">
        <f>VLOOKUP($A46,Mammalian!$A:$U,C$4,FALSE)</f>
        <v>0</v>
      </c>
      <c r="D46">
        <v>554</v>
      </c>
      <c r="E46">
        <f>VLOOKUP($D46,Mammalian!$A:$U,E$4,FALSE)</f>
        <v>1</v>
      </c>
      <c r="F46">
        <f>VLOOKUP($D46,Mammalian!$A:$U,F$4,FALSE)</f>
        <v>1</v>
      </c>
    </row>
    <row r="47" spans="1:6" x14ac:dyDescent="0.3">
      <c r="A47">
        <v>43</v>
      </c>
      <c r="B47" s="5">
        <f>VLOOKUP($A47,Mammalian!$A:$U,B$4,FALSE)</f>
        <v>0</v>
      </c>
      <c r="C47" s="5">
        <f>VLOOKUP($A47,Mammalian!$A:$U,C$4,FALSE)</f>
        <v>0</v>
      </c>
      <c r="D47">
        <v>555</v>
      </c>
      <c r="E47">
        <f>VLOOKUP($D47,Mammalian!$A:$U,E$4,FALSE)</f>
        <v>1</v>
      </c>
      <c r="F47">
        <f>VLOOKUP($D47,Mammalian!$A:$U,F$4,FALSE)</f>
        <v>1</v>
      </c>
    </row>
    <row r="48" spans="1:6" x14ac:dyDescent="0.3">
      <c r="A48">
        <v>44</v>
      </c>
      <c r="B48" s="5">
        <f>VLOOKUP($A48,Mammalian!$A:$U,B$4,FALSE)</f>
        <v>0</v>
      </c>
      <c r="C48" s="5">
        <f>VLOOKUP($A48,Mammalian!$A:$U,C$4,FALSE)</f>
        <v>0</v>
      </c>
      <c r="D48">
        <v>556</v>
      </c>
      <c r="E48">
        <f>VLOOKUP($D48,Mammalian!$A:$U,E$4,FALSE)</f>
        <v>1</v>
      </c>
      <c r="F48">
        <f>VLOOKUP($D48,Mammalian!$A:$U,F$4,FALSE)</f>
        <v>1</v>
      </c>
    </row>
    <row r="49" spans="1:6" x14ac:dyDescent="0.3">
      <c r="A49">
        <v>45</v>
      </c>
      <c r="B49" s="5">
        <f>VLOOKUP($A49,Mammalian!$A:$U,B$4,FALSE)</f>
        <v>0</v>
      </c>
      <c r="C49" s="5">
        <f>VLOOKUP($A49,Mammalian!$A:$U,C$4,FALSE)</f>
        <v>0</v>
      </c>
      <c r="D49">
        <v>557</v>
      </c>
      <c r="E49">
        <f>VLOOKUP($D49,Mammalian!$A:$U,E$4,FALSE)</f>
        <v>1</v>
      </c>
      <c r="F49">
        <f>VLOOKUP($D49,Mammalian!$A:$U,F$4,FALSE)</f>
        <v>1</v>
      </c>
    </row>
    <row r="50" spans="1:6" x14ac:dyDescent="0.3">
      <c r="A50">
        <v>46</v>
      </c>
      <c r="B50" s="5">
        <f>VLOOKUP($A50,Mammalian!$A:$U,B$4,FALSE)</f>
        <v>0</v>
      </c>
      <c r="C50" s="5">
        <f>VLOOKUP($A50,Mammalian!$A:$U,C$4,FALSE)</f>
        <v>0</v>
      </c>
      <c r="D50">
        <v>558</v>
      </c>
      <c r="E50">
        <f>VLOOKUP($D50,Mammalian!$A:$U,E$4,FALSE)</f>
        <v>1</v>
      </c>
      <c r="F50">
        <f>VLOOKUP($D50,Mammalian!$A:$U,F$4,FALSE)</f>
        <v>1</v>
      </c>
    </row>
    <row r="51" spans="1:6" x14ac:dyDescent="0.3">
      <c r="A51">
        <v>47</v>
      </c>
      <c r="B51" s="5">
        <f>VLOOKUP($A51,Mammalian!$A:$U,B$4,FALSE)</f>
        <v>0</v>
      </c>
      <c r="C51" s="5">
        <f>VLOOKUP($A51,Mammalian!$A:$U,C$4,FALSE)</f>
        <v>0</v>
      </c>
      <c r="D51">
        <v>559</v>
      </c>
      <c r="E51">
        <f>VLOOKUP($D51,Mammalian!$A:$U,E$4,FALSE)</f>
        <v>1</v>
      </c>
      <c r="F51">
        <f>VLOOKUP($D51,Mammalian!$A:$U,F$4,FALSE)</f>
        <v>1</v>
      </c>
    </row>
    <row r="52" spans="1:6" x14ac:dyDescent="0.3">
      <c r="A52">
        <v>48</v>
      </c>
      <c r="B52" s="5">
        <f>VLOOKUP($A52,Mammalian!$A:$U,B$4,FALSE)</f>
        <v>0</v>
      </c>
      <c r="C52" s="5">
        <f>VLOOKUP($A52,Mammalian!$A:$U,C$4,FALSE)</f>
        <v>0</v>
      </c>
      <c r="D52">
        <v>560</v>
      </c>
      <c r="E52">
        <f>VLOOKUP($D52,Mammalian!$A:$U,E$4,FALSE)</f>
        <v>1</v>
      </c>
      <c r="F52">
        <f>VLOOKUP($D52,Mammalian!$A:$U,F$4,FALSE)</f>
        <v>1</v>
      </c>
    </row>
    <row r="53" spans="1:6" x14ac:dyDescent="0.3">
      <c r="A53">
        <v>49</v>
      </c>
      <c r="B53" s="5">
        <f>VLOOKUP($A53,Mammalian!$A:$U,B$4,FALSE)</f>
        <v>0</v>
      </c>
      <c r="C53" s="5">
        <f>VLOOKUP($A53,Mammalian!$A:$U,C$4,FALSE)</f>
        <v>0</v>
      </c>
      <c r="D53">
        <v>561</v>
      </c>
      <c r="E53">
        <f>VLOOKUP($D53,Mammalian!$A:$U,E$4,FALSE)</f>
        <v>1</v>
      </c>
      <c r="F53">
        <f>VLOOKUP($D53,Mammalian!$A:$U,F$4,FALSE)</f>
        <v>1</v>
      </c>
    </row>
    <row r="54" spans="1:6" x14ac:dyDescent="0.3">
      <c r="A54">
        <v>50</v>
      </c>
      <c r="B54" s="5">
        <f>VLOOKUP($A54,Mammalian!$A:$U,B$4,FALSE)</f>
        <v>0</v>
      </c>
      <c r="C54" s="5">
        <f>VLOOKUP($A54,Mammalian!$A:$U,C$4,FALSE)</f>
        <v>0</v>
      </c>
      <c r="D54">
        <v>562</v>
      </c>
      <c r="E54">
        <f>VLOOKUP($D54,Mammalian!$A:$U,E$4,FALSE)</f>
        <v>1</v>
      </c>
      <c r="F54">
        <f>VLOOKUP($D54,Mammalian!$A:$U,F$4,FALSE)</f>
        <v>1</v>
      </c>
    </row>
    <row r="55" spans="1:6" x14ac:dyDescent="0.3">
      <c r="A55">
        <v>51</v>
      </c>
      <c r="B55" s="5">
        <f>VLOOKUP($A55,Mammalian!$A:$U,B$4,FALSE)</f>
        <v>0</v>
      </c>
      <c r="C55" s="5">
        <f>VLOOKUP($A55,Mammalian!$A:$U,C$4,FALSE)</f>
        <v>0</v>
      </c>
      <c r="D55">
        <v>563</v>
      </c>
      <c r="E55">
        <f>VLOOKUP($D55,Mammalian!$A:$U,E$4,FALSE)</f>
        <v>1</v>
      </c>
      <c r="F55">
        <f>VLOOKUP($D55,Mammalian!$A:$U,F$4,FALSE)</f>
        <v>1</v>
      </c>
    </row>
    <row r="56" spans="1:6" x14ac:dyDescent="0.3">
      <c r="A56">
        <v>52</v>
      </c>
      <c r="B56" s="5">
        <f>VLOOKUP($A56,Mammalian!$A:$U,B$4,FALSE)</f>
        <v>0</v>
      </c>
      <c r="C56" s="5">
        <f>VLOOKUP($A56,Mammalian!$A:$U,C$4,FALSE)</f>
        <v>0</v>
      </c>
      <c r="D56">
        <v>564</v>
      </c>
      <c r="E56">
        <f>VLOOKUP($D56,Mammalian!$A:$U,E$4,FALSE)</f>
        <v>1</v>
      </c>
      <c r="F56">
        <f>VLOOKUP($D56,Mammalian!$A:$U,F$4,FALSE)</f>
        <v>1</v>
      </c>
    </row>
    <row r="57" spans="1:6" x14ac:dyDescent="0.3">
      <c r="A57">
        <v>53</v>
      </c>
      <c r="B57" s="5">
        <f>VLOOKUP($A57,Mammalian!$A:$U,B$4,FALSE)</f>
        <v>0</v>
      </c>
      <c r="C57" s="5">
        <f>VLOOKUP($A57,Mammalian!$A:$U,C$4,FALSE)</f>
        <v>0</v>
      </c>
      <c r="D57">
        <v>565</v>
      </c>
      <c r="E57">
        <f>VLOOKUP($D57,Mammalian!$A:$U,E$4,FALSE)</f>
        <v>1</v>
      </c>
      <c r="F57">
        <f>VLOOKUP($D57,Mammalian!$A:$U,F$4,FALSE)</f>
        <v>1</v>
      </c>
    </row>
    <row r="58" spans="1:6" x14ac:dyDescent="0.3">
      <c r="A58">
        <v>54</v>
      </c>
      <c r="B58" s="5">
        <f>VLOOKUP($A58,Mammalian!$A:$U,B$4,FALSE)</f>
        <v>0</v>
      </c>
      <c r="C58" s="5">
        <f>VLOOKUP($A58,Mammalian!$A:$U,C$4,FALSE)</f>
        <v>0</v>
      </c>
      <c r="D58">
        <v>566</v>
      </c>
      <c r="E58">
        <f>VLOOKUP($D58,Mammalian!$A:$U,E$4,FALSE)</f>
        <v>1</v>
      </c>
      <c r="F58">
        <f>VLOOKUP($D58,Mammalian!$A:$U,F$4,FALSE)</f>
        <v>1</v>
      </c>
    </row>
    <row r="59" spans="1:6" x14ac:dyDescent="0.3">
      <c r="A59">
        <v>55</v>
      </c>
      <c r="B59" s="5">
        <f>VLOOKUP($A59,Mammalian!$A:$U,B$4,FALSE)</f>
        <v>0</v>
      </c>
      <c r="C59" s="5">
        <f>VLOOKUP($A59,Mammalian!$A:$U,C$4,FALSE)</f>
        <v>0</v>
      </c>
      <c r="D59">
        <v>567</v>
      </c>
      <c r="E59">
        <f>VLOOKUP($D59,Mammalian!$A:$U,E$4,FALSE)</f>
        <v>1</v>
      </c>
      <c r="F59">
        <f>VLOOKUP($D59,Mammalian!$A:$U,F$4,FALSE)</f>
        <v>1</v>
      </c>
    </row>
    <row r="60" spans="1:6" x14ac:dyDescent="0.3">
      <c r="A60">
        <v>56</v>
      </c>
      <c r="B60" s="5">
        <f>VLOOKUP($A60,Mammalian!$A:$U,B$4,FALSE)</f>
        <v>0</v>
      </c>
      <c r="C60" s="5">
        <f>VLOOKUP($A60,Mammalian!$A:$U,C$4,FALSE)</f>
        <v>0</v>
      </c>
      <c r="D60">
        <v>568</v>
      </c>
      <c r="E60">
        <f>VLOOKUP($D60,Mammalian!$A:$U,E$4,FALSE)</f>
        <v>1</v>
      </c>
      <c r="F60">
        <f>VLOOKUP($D60,Mammalian!$A:$U,F$4,FALSE)</f>
        <v>1</v>
      </c>
    </row>
    <row r="61" spans="1:6" x14ac:dyDescent="0.3">
      <c r="A61">
        <v>57</v>
      </c>
      <c r="B61" s="5">
        <f>VLOOKUP($A61,Mammalian!$A:$U,B$4,FALSE)</f>
        <v>0</v>
      </c>
      <c r="C61" s="5">
        <f>VLOOKUP($A61,Mammalian!$A:$U,C$4,FALSE)</f>
        <v>0</v>
      </c>
      <c r="D61">
        <v>569</v>
      </c>
      <c r="E61">
        <f>VLOOKUP($D61,Mammalian!$A:$U,E$4,FALSE)</f>
        <v>1</v>
      </c>
      <c r="F61">
        <f>VLOOKUP($D61,Mammalian!$A:$U,F$4,FALSE)</f>
        <v>1</v>
      </c>
    </row>
    <row r="62" spans="1:6" x14ac:dyDescent="0.3">
      <c r="A62">
        <v>58</v>
      </c>
      <c r="B62" s="5">
        <f>VLOOKUP($A62,Mammalian!$A:$U,B$4,FALSE)</f>
        <v>0</v>
      </c>
      <c r="C62" s="5">
        <f>VLOOKUP($A62,Mammalian!$A:$U,C$4,FALSE)</f>
        <v>0</v>
      </c>
      <c r="D62">
        <v>570</v>
      </c>
      <c r="E62">
        <f>VLOOKUP($D62,Mammalian!$A:$U,E$4,FALSE)</f>
        <v>1</v>
      </c>
      <c r="F62">
        <f>VLOOKUP($D62,Mammalian!$A:$U,F$4,FALSE)</f>
        <v>1</v>
      </c>
    </row>
    <row r="63" spans="1:6" x14ac:dyDescent="0.3">
      <c r="A63">
        <v>59</v>
      </c>
      <c r="B63" s="5">
        <f>VLOOKUP($A63,Mammalian!$A:$U,B$4,FALSE)</f>
        <v>0</v>
      </c>
      <c r="C63" s="5">
        <f>VLOOKUP($A63,Mammalian!$A:$U,C$4,FALSE)</f>
        <v>0</v>
      </c>
      <c r="D63">
        <v>571</v>
      </c>
      <c r="E63">
        <f>VLOOKUP($D63,Mammalian!$A:$U,E$4,FALSE)</f>
        <v>1</v>
      </c>
      <c r="F63">
        <f>VLOOKUP($D63,Mammalian!$A:$U,F$4,FALSE)</f>
        <v>1</v>
      </c>
    </row>
    <row r="64" spans="1:6" x14ac:dyDescent="0.3">
      <c r="A64">
        <v>60</v>
      </c>
      <c r="B64" s="5">
        <f>VLOOKUP($A64,Mammalian!$A:$U,B$4,FALSE)</f>
        <v>0</v>
      </c>
      <c r="C64" s="5">
        <f>VLOOKUP($A64,Mammalian!$A:$U,C$4,FALSE)</f>
        <v>0</v>
      </c>
      <c r="D64">
        <v>572</v>
      </c>
      <c r="E64">
        <f>VLOOKUP($D64,Mammalian!$A:$U,E$4,FALSE)</f>
        <v>1</v>
      </c>
      <c r="F64">
        <f>VLOOKUP($D64,Mammalian!$A:$U,F$4,FALSE)</f>
        <v>1</v>
      </c>
    </row>
    <row r="65" spans="1:6" x14ac:dyDescent="0.3">
      <c r="A65">
        <v>61</v>
      </c>
      <c r="B65" s="5">
        <f>VLOOKUP($A65,Mammalian!$A:$U,B$4,FALSE)</f>
        <v>0</v>
      </c>
      <c r="C65" s="5">
        <f>VLOOKUP($A65,Mammalian!$A:$U,C$4,FALSE)</f>
        <v>0</v>
      </c>
      <c r="D65">
        <v>573</v>
      </c>
      <c r="E65">
        <f>VLOOKUP($D65,Mammalian!$A:$U,E$4,FALSE)</f>
        <v>1</v>
      </c>
      <c r="F65">
        <f>VLOOKUP($D65,Mammalian!$A:$U,F$4,FALSE)</f>
        <v>1</v>
      </c>
    </row>
    <row r="66" spans="1:6" x14ac:dyDescent="0.3">
      <c r="A66">
        <v>62</v>
      </c>
      <c r="B66" s="5">
        <f>VLOOKUP($A66,Mammalian!$A:$U,B$4,FALSE)</f>
        <v>0</v>
      </c>
      <c r="C66" s="5">
        <f>VLOOKUP($A66,Mammalian!$A:$U,C$4,FALSE)</f>
        <v>0</v>
      </c>
      <c r="D66">
        <v>574</v>
      </c>
      <c r="E66">
        <f>VLOOKUP($D66,Mammalian!$A:$U,E$4,FALSE)</f>
        <v>1</v>
      </c>
      <c r="F66">
        <f>VLOOKUP($D66,Mammalian!$A:$U,F$4,FALSE)</f>
        <v>1</v>
      </c>
    </row>
    <row r="67" spans="1:6" x14ac:dyDescent="0.3">
      <c r="A67">
        <v>63</v>
      </c>
      <c r="B67" s="5">
        <f>VLOOKUP($A67,Mammalian!$A:$U,B$4,FALSE)</f>
        <v>0</v>
      </c>
      <c r="C67" s="5">
        <f>VLOOKUP($A67,Mammalian!$A:$U,C$4,FALSE)</f>
        <v>0</v>
      </c>
      <c r="D67">
        <v>575</v>
      </c>
      <c r="E67">
        <f>VLOOKUP($D67,Mammalian!$A:$U,E$4,FALSE)</f>
        <v>1</v>
      </c>
      <c r="F67">
        <f>VLOOKUP($D67,Mammalian!$A:$U,F$4,FALSE)</f>
        <v>1</v>
      </c>
    </row>
    <row r="68" spans="1:6" x14ac:dyDescent="0.3">
      <c r="A68">
        <v>64</v>
      </c>
      <c r="B68" s="5">
        <f>VLOOKUP($A68,Mammalian!$A:$U,B$4,FALSE)</f>
        <v>0</v>
      </c>
      <c r="C68" s="5">
        <f>VLOOKUP($A68,Mammalian!$A:$U,C$4,FALSE)</f>
        <v>0</v>
      </c>
      <c r="D68">
        <v>576</v>
      </c>
      <c r="E68">
        <f>VLOOKUP($D68,Mammalian!$A:$U,E$4,FALSE)</f>
        <v>1</v>
      </c>
      <c r="F68">
        <f>VLOOKUP($D68,Mammalian!$A:$U,F$4,FALSE)</f>
        <v>1</v>
      </c>
    </row>
    <row r="69" spans="1:6" x14ac:dyDescent="0.3">
      <c r="A69">
        <v>65</v>
      </c>
      <c r="B69" s="5">
        <f>VLOOKUP($A69,Mammalian!$A:$U,B$4,FALSE)</f>
        <v>0</v>
      </c>
      <c r="C69" s="5">
        <f>VLOOKUP($A69,Mammalian!$A:$U,C$4,FALSE)</f>
        <v>0</v>
      </c>
      <c r="D69">
        <v>577</v>
      </c>
      <c r="E69">
        <f>VLOOKUP($D69,Mammalian!$A:$U,E$4,FALSE)</f>
        <v>1</v>
      </c>
      <c r="F69">
        <f>VLOOKUP($D69,Mammalian!$A:$U,F$4,FALSE)</f>
        <v>1</v>
      </c>
    </row>
    <row r="70" spans="1:6" x14ac:dyDescent="0.3">
      <c r="A70">
        <v>66</v>
      </c>
      <c r="B70" s="5">
        <f>VLOOKUP($A70,Mammalian!$A:$U,B$4,FALSE)</f>
        <v>0</v>
      </c>
      <c r="C70" s="5">
        <f>VLOOKUP($A70,Mammalian!$A:$U,C$4,FALSE)</f>
        <v>0</v>
      </c>
      <c r="D70">
        <v>578</v>
      </c>
      <c r="E70">
        <f>VLOOKUP($D70,Mammalian!$A:$U,E$4,FALSE)</f>
        <v>1</v>
      </c>
      <c r="F70">
        <f>VLOOKUP($D70,Mammalian!$A:$U,F$4,FALSE)</f>
        <v>1</v>
      </c>
    </row>
    <row r="71" spans="1:6" x14ac:dyDescent="0.3">
      <c r="A71">
        <v>67</v>
      </c>
      <c r="B71" s="5">
        <f>VLOOKUP($A71,Mammalian!$A:$U,B$4,FALSE)</f>
        <v>0</v>
      </c>
      <c r="C71" s="5">
        <f>VLOOKUP($A71,Mammalian!$A:$U,C$4,FALSE)</f>
        <v>0</v>
      </c>
      <c r="D71">
        <v>579</v>
      </c>
      <c r="E71">
        <f>VLOOKUP($D71,Mammalian!$A:$U,E$4,FALSE)</f>
        <v>1</v>
      </c>
      <c r="F71">
        <f>VLOOKUP($D71,Mammalian!$A:$U,F$4,FALSE)</f>
        <v>1</v>
      </c>
    </row>
    <row r="72" spans="1:6" x14ac:dyDescent="0.3">
      <c r="A72">
        <v>68</v>
      </c>
      <c r="B72" s="5">
        <f>VLOOKUP($A72,Mammalian!$A:$U,B$4,FALSE)</f>
        <v>0</v>
      </c>
      <c r="C72" s="5">
        <f>VLOOKUP($A72,Mammalian!$A:$U,C$4,FALSE)</f>
        <v>0</v>
      </c>
      <c r="D72">
        <v>580</v>
      </c>
      <c r="E72">
        <f>VLOOKUP($D72,Mammalian!$A:$U,E$4,FALSE)</f>
        <v>1</v>
      </c>
      <c r="F72">
        <f>VLOOKUP($D72,Mammalian!$A:$U,F$4,FALSE)</f>
        <v>1</v>
      </c>
    </row>
    <row r="73" spans="1:6" x14ac:dyDescent="0.3">
      <c r="A73">
        <v>69</v>
      </c>
      <c r="B73" s="5">
        <f>VLOOKUP($A73,Mammalian!$A:$U,B$4,FALSE)</f>
        <v>0</v>
      </c>
      <c r="C73" s="5">
        <f>VLOOKUP($A73,Mammalian!$A:$U,C$4,FALSE)</f>
        <v>0</v>
      </c>
      <c r="D73">
        <v>581</v>
      </c>
      <c r="E73">
        <f>VLOOKUP($D73,Mammalian!$A:$U,E$4,FALSE)</f>
        <v>1</v>
      </c>
      <c r="F73">
        <f>VLOOKUP($D73,Mammalian!$A:$U,F$4,FALSE)</f>
        <v>1</v>
      </c>
    </row>
    <row r="74" spans="1:6" x14ac:dyDescent="0.3">
      <c r="A74">
        <v>70</v>
      </c>
      <c r="B74" s="5">
        <f>VLOOKUP($A74,Mammalian!$A:$U,B$4,FALSE)</f>
        <v>0</v>
      </c>
      <c r="C74" s="5">
        <f>VLOOKUP($A74,Mammalian!$A:$U,C$4,FALSE)</f>
        <v>0</v>
      </c>
      <c r="D74">
        <v>582</v>
      </c>
      <c r="E74">
        <f>VLOOKUP($D74,Mammalian!$A:$U,E$4,FALSE)</f>
        <v>1</v>
      </c>
      <c r="F74">
        <f>VLOOKUP($D74,Mammalian!$A:$U,F$4,FALSE)</f>
        <v>1</v>
      </c>
    </row>
    <row r="75" spans="1:6" x14ac:dyDescent="0.3">
      <c r="A75">
        <v>71</v>
      </c>
      <c r="B75" s="5">
        <f>VLOOKUP($A75,Mammalian!$A:$U,B$4,FALSE)</f>
        <v>0</v>
      </c>
      <c r="C75" s="5">
        <f>VLOOKUP($A75,Mammalian!$A:$U,C$4,FALSE)</f>
        <v>0</v>
      </c>
      <c r="D75">
        <v>583</v>
      </c>
      <c r="E75">
        <f>VLOOKUP($D75,Mammalian!$A:$U,E$4,FALSE)</f>
        <v>1</v>
      </c>
      <c r="F75">
        <f>VLOOKUP($D75,Mammalian!$A:$U,F$4,FALSE)</f>
        <v>1</v>
      </c>
    </row>
    <row r="76" spans="1:6" x14ac:dyDescent="0.3">
      <c r="A76">
        <v>72</v>
      </c>
      <c r="B76" s="5">
        <f>VLOOKUP($A76,Mammalian!$A:$U,B$4,FALSE)</f>
        <v>0</v>
      </c>
      <c r="C76" s="5">
        <f>VLOOKUP($A76,Mammalian!$A:$U,C$4,FALSE)</f>
        <v>0</v>
      </c>
      <c r="D76">
        <v>584</v>
      </c>
      <c r="E76">
        <f>VLOOKUP($D76,Mammalian!$A:$U,E$4,FALSE)</f>
        <v>1</v>
      </c>
      <c r="F76">
        <f>VLOOKUP($D76,Mammalian!$A:$U,F$4,FALSE)</f>
        <v>1</v>
      </c>
    </row>
    <row r="77" spans="1:6" x14ac:dyDescent="0.3">
      <c r="A77">
        <v>73</v>
      </c>
      <c r="B77" s="5">
        <f>VLOOKUP($A77,Mammalian!$A:$U,B$4,FALSE)</f>
        <v>0</v>
      </c>
      <c r="C77" s="5">
        <f>VLOOKUP($A77,Mammalian!$A:$U,C$4,FALSE)</f>
        <v>0</v>
      </c>
      <c r="D77">
        <v>585</v>
      </c>
      <c r="E77">
        <f>VLOOKUP($D77,Mammalian!$A:$U,E$4,FALSE)</f>
        <v>1</v>
      </c>
      <c r="F77">
        <f>VLOOKUP($D77,Mammalian!$A:$U,F$4,FALSE)</f>
        <v>1</v>
      </c>
    </row>
    <row r="78" spans="1:6" x14ac:dyDescent="0.3">
      <c r="A78">
        <v>74</v>
      </c>
      <c r="B78" s="5">
        <f>VLOOKUP($A78,Mammalian!$A:$U,B$4,FALSE)</f>
        <v>0</v>
      </c>
      <c r="C78" s="5">
        <f>VLOOKUP($A78,Mammalian!$A:$U,C$4,FALSE)</f>
        <v>0</v>
      </c>
      <c r="D78">
        <v>586</v>
      </c>
      <c r="E78">
        <f>VLOOKUP($D78,Mammalian!$A:$U,E$4,FALSE)</f>
        <v>1</v>
      </c>
      <c r="F78">
        <f>VLOOKUP($D78,Mammalian!$A:$U,F$4,FALSE)</f>
        <v>1</v>
      </c>
    </row>
    <row r="79" spans="1:6" x14ac:dyDescent="0.3">
      <c r="A79">
        <v>75</v>
      </c>
      <c r="B79" s="5">
        <f>VLOOKUP($A79,Mammalian!$A:$U,B$4,FALSE)</f>
        <v>0</v>
      </c>
      <c r="C79" s="5">
        <f>VLOOKUP($A79,Mammalian!$A:$U,C$4,FALSE)</f>
        <v>0</v>
      </c>
      <c r="D79">
        <v>587</v>
      </c>
      <c r="E79">
        <f>VLOOKUP($D79,Mammalian!$A:$U,E$4,FALSE)</f>
        <v>1</v>
      </c>
      <c r="F79">
        <f>VLOOKUP($D79,Mammalian!$A:$U,F$4,FALSE)</f>
        <v>1</v>
      </c>
    </row>
    <row r="80" spans="1:6" x14ac:dyDescent="0.3">
      <c r="A80">
        <v>76</v>
      </c>
      <c r="B80" s="5">
        <f>VLOOKUP($A80,Mammalian!$A:$U,B$4,FALSE)</f>
        <v>0</v>
      </c>
      <c r="C80" s="5">
        <f>VLOOKUP($A80,Mammalian!$A:$U,C$4,FALSE)</f>
        <v>0</v>
      </c>
      <c r="D80">
        <v>588</v>
      </c>
      <c r="E80">
        <f>VLOOKUP($D80,Mammalian!$A:$U,E$4,FALSE)</f>
        <v>1</v>
      </c>
      <c r="F80">
        <f>VLOOKUP($D80,Mammalian!$A:$U,F$4,FALSE)</f>
        <v>1</v>
      </c>
    </row>
    <row r="81" spans="1:6" x14ac:dyDescent="0.3">
      <c r="A81">
        <v>77</v>
      </c>
      <c r="B81" s="5">
        <f>VLOOKUP($A81,Mammalian!$A:$U,B$4,FALSE)</f>
        <v>0</v>
      </c>
      <c r="C81" s="5">
        <f>VLOOKUP($A81,Mammalian!$A:$U,C$4,FALSE)</f>
        <v>0</v>
      </c>
      <c r="D81">
        <v>589</v>
      </c>
      <c r="E81">
        <f>VLOOKUP($D81,Mammalian!$A:$U,E$4,FALSE)</f>
        <v>1</v>
      </c>
      <c r="F81">
        <f>VLOOKUP($D81,Mammalian!$A:$U,F$4,FALSE)</f>
        <v>1</v>
      </c>
    </row>
    <row r="82" spans="1:6" x14ac:dyDescent="0.3">
      <c r="A82">
        <v>78</v>
      </c>
      <c r="B82" s="5">
        <f>VLOOKUP($A82,Mammalian!$A:$U,B$4,FALSE)</f>
        <v>0</v>
      </c>
      <c r="C82" s="5">
        <f>VLOOKUP($A82,Mammalian!$A:$U,C$4,FALSE)</f>
        <v>0</v>
      </c>
      <c r="D82">
        <v>590</v>
      </c>
      <c r="E82">
        <f>VLOOKUP($D82,Mammalian!$A:$U,E$4,FALSE)</f>
        <v>1</v>
      </c>
      <c r="F82">
        <f>VLOOKUP($D82,Mammalian!$A:$U,F$4,FALSE)</f>
        <v>1</v>
      </c>
    </row>
    <row r="83" spans="1:6" x14ac:dyDescent="0.3">
      <c r="A83">
        <v>79</v>
      </c>
      <c r="B83" s="5">
        <f>VLOOKUP($A83,Mammalian!$A:$U,B$4,FALSE)</f>
        <v>0</v>
      </c>
      <c r="C83" s="5">
        <f>VLOOKUP($A83,Mammalian!$A:$U,C$4,FALSE)</f>
        <v>0</v>
      </c>
      <c r="D83">
        <v>591</v>
      </c>
      <c r="E83">
        <f>VLOOKUP($D83,Mammalian!$A:$U,E$4,FALSE)</f>
        <v>1</v>
      </c>
      <c r="F83">
        <f>VLOOKUP($D83,Mammalian!$A:$U,F$4,FALSE)</f>
        <v>1</v>
      </c>
    </row>
    <row r="84" spans="1:6" x14ac:dyDescent="0.3">
      <c r="A84">
        <v>80</v>
      </c>
      <c r="B84" s="5">
        <f>VLOOKUP($A84,Mammalian!$A:$U,B$4,FALSE)</f>
        <v>0</v>
      </c>
      <c r="C84" s="5">
        <f>VLOOKUP($A84,Mammalian!$A:$U,C$4,FALSE)</f>
        <v>0</v>
      </c>
      <c r="D84">
        <v>592</v>
      </c>
      <c r="E84">
        <f>VLOOKUP($D84,Mammalian!$A:$U,E$4,FALSE)</f>
        <v>1</v>
      </c>
      <c r="F84">
        <f>VLOOKUP($D84,Mammalian!$A:$U,F$4,FALSE)</f>
        <v>1</v>
      </c>
    </row>
    <row r="85" spans="1:6" x14ac:dyDescent="0.3">
      <c r="A85">
        <v>81</v>
      </c>
      <c r="B85" s="5">
        <f>VLOOKUP($A85,Mammalian!$A:$U,B$4,FALSE)</f>
        <v>0</v>
      </c>
      <c r="C85" s="5">
        <f>VLOOKUP($A85,Mammalian!$A:$U,C$4,FALSE)</f>
        <v>0</v>
      </c>
      <c r="D85">
        <v>593</v>
      </c>
      <c r="E85">
        <f>VLOOKUP($D85,Mammalian!$A:$U,E$4,FALSE)</f>
        <v>1</v>
      </c>
      <c r="F85">
        <f>VLOOKUP($D85,Mammalian!$A:$U,F$4,FALSE)</f>
        <v>1</v>
      </c>
    </row>
    <row r="86" spans="1:6" x14ac:dyDescent="0.3">
      <c r="A86">
        <v>82</v>
      </c>
      <c r="B86" s="5">
        <f>VLOOKUP($A86,Mammalian!$A:$U,B$4,FALSE)</f>
        <v>0</v>
      </c>
      <c r="C86" s="5">
        <f>VLOOKUP($A86,Mammalian!$A:$U,C$4,FALSE)</f>
        <v>0</v>
      </c>
      <c r="D86">
        <v>594</v>
      </c>
      <c r="E86">
        <f>VLOOKUP($D86,Mammalian!$A:$U,E$4,FALSE)</f>
        <v>1</v>
      </c>
      <c r="F86">
        <f>VLOOKUP($D86,Mammalian!$A:$U,F$4,FALSE)</f>
        <v>1</v>
      </c>
    </row>
    <row r="87" spans="1:6" x14ac:dyDescent="0.3">
      <c r="A87">
        <v>83</v>
      </c>
      <c r="B87" s="5">
        <f>VLOOKUP($A87,Mammalian!$A:$U,B$4,FALSE)</f>
        <v>0</v>
      </c>
      <c r="C87" s="5">
        <f>VLOOKUP($A87,Mammalian!$A:$U,C$4,FALSE)</f>
        <v>0</v>
      </c>
      <c r="D87">
        <v>595</v>
      </c>
      <c r="E87">
        <f>VLOOKUP($D87,Mammalian!$A:$U,E$4,FALSE)</f>
        <v>1</v>
      </c>
      <c r="F87">
        <f>VLOOKUP($D87,Mammalian!$A:$U,F$4,FALSE)</f>
        <v>1</v>
      </c>
    </row>
    <row r="88" spans="1:6" x14ac:dyDescent="0.3">
      <c r="A88">
        <v>84</v>
      </c>
      <c r="B88" s="5">
        <f>VLOOKUP($A88,Mammalian!$A:$U,B$4,FALSE)</f>
        <v>0</v>
      </c>
      <c r="C88" s="5">
        <f>VLOOKUP($A88,Mammalian!$A:$U,C$4,FALSE)</f>
        <v>0</v>
      </c>
      <c r="D88">
        <v>596</v>
      </c>
      <c r="E88">
        <f>VLOOKUP($D88,Mammalian!$A:$U,E$4,FALSE)</f>
        <v>1</v>
      </c>
      <c r="F88">
        <f>VLOOKUP($D88,Mammalian!$A:$U,F$4,FALSE)</f>
        <v>1</v>
      </c>
    </row>
    <row r="89" spans="1:6" x14ac:dyDescent="0.3">
      <c r="A89">
        <v>85</v>
      </c>
      <c r="B89" s="5">
        <f>VLOOKUP($A89,Mammalian!$A:$U,B$4,FALSE)</f>
        <v>0</v>
      </c>
      <c r="C89" s="5">
        <f>VLOOKUP($A89,Mammalian!$A:$U,C$4,FALSE)</f>
        <v>0</v>
      </c>
      <c r="D89">
        <v>597</v>
      </c>
      <c r="E89">
        <f>VLOOKUP($D89,Mammalian!$A:$U,E$4,FALSE)</f>
        <v>1</v>
      </c>
      <c r="F89">
        <f>VLOOKUP($D89,Mammalian!$A:$U,F$4,FALSE)</f>
        <v>1</v>
      </c>
    </row>
    <row r="90" spans="1:6" x14ac:dyDescent="0.3">
      <c r="A90">
        <v>86</v>
      </c>
      <c r="B90" s="5">
        <f>VLOOKUP($A90,Mammalian!$A:$U,B$4,FALSE)</f>
        <v>0</v>
      </c>
      <c r="C90" s="5">
        <f>VLOOKUP($A90,Mammalian!$A:$U,C$4,FALSE)</f>
        <v>0</v>
      </c>
      <c r="D90">
        <v>598</v>
      </c>
      <c r="E90">
        <f>VLOOKUP($D90,Mammalian!$A:$U,E$4,FALSE)</f>
        <v>1</v>
      </c>
      <c r="F90">
        <f>VLOOKUP($D90,Mammalian!$A:$U,F$4,FALSE)</f>
        <v>1</v>
      </c>
    </row>
    <row r="91" spans="1:6" x14ac:dyDescent="0.3">
      <c r="A91">
        <v>87</v>
      </c>
      <c r="B91" s="5">
        <f>VLOOKUP($A91,Mammalian!$A:$U,B$4,FALSE)</f>
        <v>0</v>
      </c>
      <c r="C91" s="5">
        <f>VLOOKUP($A91,Mammalian!$A:$U,C$4,FALSE)</f>
        <v>0</v>
      </c>
      <c r="D91">
        <v>599</v>
      </c>
      <c r="E91">
        <f>VLOOKUP($D91,Mammalian!$A:$U,E$4,FALSE)</f>
        <v>1</v>
      </c>
      <c r="F91">
        <f>VLOOKUP($D91,Mammalian!$A:$U,F$4,FALSE)</f>
        <v>1</v>
      </c>
    </row>
    <row r="92" spans="1:6" x14ac:dyDescent="0.3">
      <c r="A92">
        <v>88</v>
      </c>
      <c r="B92" s="5">
        <f>VLOOKUP($A92,Mammalian!$A:$U,B$4,FALSE)</f>
        <v>0</v>
      </c>
      <c r="C92" s="5">
        <f>VLOOKUP($A92,Mammalian!$A:$U,C$4,FALSE)</f>
        <v>0</v>
      </c>
      <c r="D92">
        <v>600</v>
      </c>
      <c r="E92">
        <f>VLOOKUP($D92,Mammalian!$A:$U,E$4,FALSE)</f>
        <v>1</v>
      </c>
      <c r="F92">
        <f>VLOOKUP($D92,Mammalian!$A:$U,F$4,FALSE)</f>
        <v>1</v>
      </c>
    </row>
    <row r="93" spans="1:6" x14ac:dyDescent="0.3">
      <c r="A93">
        <v>89</v>
      </c>
      <c r="B93" s="5">
        <f>VLOOKUP($A93,Mammalian!$A:$U,B$4,FALSE)</f>
        <v>0</v>
      </c>
      <c r="C93" s="5">
        <f>VLOOKUP($A93,Mammalian!$A:$U,C$4,FALSE)</f>
        <v>0</v>
      </c>
      <c r="D93">
        <v>601</v>
      </c>
      <c r="E93">
        <f>VLOOKUP($D93,Mammalian!$A:$U,E$4,FALSE)</f>
        <v>1</v>
      </c>
      <c r="F93">
        <f>VLOOKUP($D93,Mammalian!$A:$U,F$4,FALSE)</f>
        <v>1</v>
      </c>
    </row>
    <row r="94" spans="1:6" x14ac:dyDescent="0.3">
      <c r="A94">
        <v>90</v>
      </c>
      <c r="B94" s="5">
        <f>VLOOKUP($A94,Mammalian!$A:$U,B$4,FALSE)</f>
        <v>0</v>
      </c>
      <c r="C94" s="5">
        <f>VLOOKUP($A94,Mammalian!$A:$U,C$4,FALSE)</f>
        <v>0</v>
      </c>
      <c r="D94">
        <v>602</v>
      </c>
      <c r="E94">
        <f>VLOOKUP($D94,Mammalian!$A:$U,E$4,FALSE)</f>
        <v>1</v>
      </c>
      <c r="F94">
        <f>VLOOKUP($D94,Mammalian!$A:$U,F$4,FALSE)</f>
        <v>1</v>
      </c>
    </row>
    <row r="95" spans="1:6" x14ac:dyDescent="0.3">
      <c r="A95">
        <v>91</v>
      </c>
      <c r="B95" s="5">
        <f>VLOOKUP($A95,Mammalian!$A:$U,B$4,FALSE)</f>
        <v>0</v>
      </c>
      <c r="C95" s="5">
        <f>VLOOKUP($A95,Mammalian!$A:$U,C$4,FALSE)</f>
        <v>0</v>
      </c>
      <c r="D95">
        <v>603</v>
      </c>
      <c r="E95">
        <f>VLOOKUP($D95,Mammalian!$A:$U,E$4,FALSE)</f>
        <v>1</v>
      </c>
      <c r="F95">
        <f>VLOOKUP($D95,Mammalian!$A:$U,F$4,FALSE)</f>
        <v>1</v>
      </c>
    </row>
    <row r="96" spans="1:6" x14ac:dyDescent="0.3">
      <c r="A96">
        <v>92</v>
      </c>
      <c r="B96" s="5">
        <f>VLOOKUP($A96,Mammalian!$A:$U,B$4,FALSE)</f>
        <v>0</v>
      </c>
      <c r="C96" s="5">
        <f>VLOOKUP($A96,Mammalian!$A:$U,C$4,FALSE)</f>
        <v>0</v>
      </c>
      <c r="D96">
        <v>604</v>
      </c>
      <c r="E96">
        <f>VLOOKUP($D96,Mammalian!$A:$U,E$4,FALSE)</f>
        <v>1</v>
      </c>
      <c r="F96">
        <f>VLOOKUP($D96,Mammalian!$A:$U,F$4,FALSE)</f>
        <v>1</v>
      </c>
    </row>
    <row r="97" spans="1:6" x14ac:dyDescent="0.3">
      <c r="A97">
        <v>93</v>
      </c>
      <c r="B97" s="5">
        <f>VLOOKUP($A97,Mammalian!$A:$U,B$4,FALSE)</f>
        <v>0</v>
      </c>
      <c r="C97" s="5">
        <f>VLOOKUP($A97,Mammalian!$A:$U,C$4,FALSE)</f>
        <v>0</v>
      </c>
      <c r="D97">
        <v>605</v>
      </c>
      <c r="E97">
        <f>VLOOKUP($D97,Mammalian!$A:$U,E$4,FALSE)</f>
        <v>1</v>
      </c>
      <c r="F97">
        <f>VLOOKUP($D97,Mammalian!$A:$U,F$4,FALSE)</f>
        <v>1</v>
      </c>
    </row>
    <row r="98" spans="1:6" x14ac:dyDescent="0.3">
      <c r="A98">
        <v>94</v>
      </c>
      <c r="B98" s="5">
        <f>VLOOKUP($A98,Mammalian!$A:$U,B$4,FALSE)</f>
        <v>0</v>
      </c>
      <c r="C98" s="5">
        <f>VLOOKUP($A98,Mammalian!$A:$U,C$4,FALSE)</f>
        <v>0</v>
      </c>
      <c r="D98">
        <v>606</v>
      </c>
      <c r="E98">
        <f>VLOOKUP($D98,Mammalian!$A:$U,E$4,FALSE)</f>
        <v>1</v>
      </c>
      <c r="F98">
        <f>VLOOKUP($D98,Mammalian!$A:$U,F$4,FALSE)</f>
        <v>1</v>
      </c>
    </row>
    <row r="99" spans="1:6" x14ac:dyDescent="0.3">
      <c r="A99">
        <v>95</v>
      </c>
      <c r="B99" s="5">
        <f>VLOOKUP($A99,Mammalian!$A:$U,B$4,FALSE)</f>
        <v>0</v>
      </c>
      <c r="C99" s="5">
        <f>VLOOKUP($A99,Mammalian!$A:$U,C$4,FALSE)</f>
        <v>0</v>
      </c>
      <c r="D99">
        <v>607</v>
      </c>
      <c r="E99">
        <f>VLOOKUP($D99,Mammalian!$A:$U,E$4,FALSE)</f>
        <v>1</v>
      </c>
      <c r="F99">
        <f>VLOOKUP($D99,Mammalian!$A:$U,F$4,FALSE)</f>
        <v>1</v>
      </c>
    </row>
    <row r="100" spans="1:6" x14ac:dyDescent="0.3">
      <c r="A100">
        <v>96</v>
      </c>
      <c r="B100" s="5">
        <f>VLOOKUP($A100,Mammalian!$A:$U,B$4,FALSE)</f>
        <v>0</v>
      </c>
      <c r="C100" s="5">
        <f>VLOOKUP($A100,Mammalian!$A:$U,C$4,FALSE)</f>
        <v>0</v>
      </c>
      <c r="D100">
        <v>608</v>
      </c>
      <c r="E100">
        <f>VLOOKUP($D100,Mammalian!$A:$U,E$4,FALSE)</f>
        <v>1</v>
      </c>
      <c r="F100">
        <f>VLOOKUP($D100,Mammalian!$A:$U,F$4,FALSE)</f>
        <v>1</v>
      </c>
    </row>
    <row r="101" spans="1:6" x14ac:dyDescent="0.3">
      <c r="A101">
        <v>97</v>
      </c>
      <c r="B101" s="5">
        <f>VLOOKUP($A101,Mammalian!$A:$U,B$4,FALSE)</f>
        <v>0</v>
      </c>
      <c r="C101" s="5">
        <f>VLOOKUP($A101,Mammalian!$A:$U,C$4,FALSE)</f>
        <v>0</v>
      </c>
      <c r="D101">
        <v>609</v>
      </c>
      <c r="E101">
        <f>VLOOKUP($D101,Mammalian!$A:$U,E$4,FALSE)</f>
        <v>1</v>
      </c>
      <c r="F101">
        <f>VLOOKUP($D101,Mammalian!$A:$U,F$4,FALSE)</f>
        <v>1</v>
      </c>
    </row>
    <row r="102" spans="1:6" x14ac:dyDescent="0.3">
      <c r="A102">
        <v>98</v>
      </c>
      <c r="B102" s="5">
        <f>VLOOKUP($A102,Mammalian!$A:$U,B$4,FALSE)</f>
        <v>0</v>
      </c>
      <c r="C102" s="5">
        <f>VLOOKUP($A102,Mammalian!$A:$U,C$4,FALSE)</f>
        <v>0</v>
      </c>
      <c r="D102">
        <v>610</v>
      </c>
      <c r="E102">
        <f>VLOOKUP($D102,Mammalian!$A:$U,E$4,FALSE)</f>
        <v>1</v>
      </c>
      <c r="F102">
        <f>VLOOKUP($D102,Mammalian!$A:$U,F$4,FALSE)</f>
        <v>1</v>
      </c>
    </row>
    <row r="103" spans="1:6" x14ac:dyDescent="0.3">
      <c r="A103">
        <v>99</v>
      </c>
      <c r="B103" s="5">
        <f>VLOOKUP($A103,Mammalian!$A:$U,B$4,FALSE)</f>
        <v>0</v>
      </c>
      <c r="C103" s="5">
        <f>VLOOKUP($A103,Mammalian!$A:$U,C$4,FALSE)</f>
        <v>0</v>
      </c>
      <c r="D103">
        <v>611</v>
      </c>
      <c r="E103">
        <f>VLOOKUP($D103,Mammalian!$A:$U,E$4,FALSE)</f>
        <v>1</v>
      </c>
      <c r="F103">
        <f>VLOOKUP($D103,Mammalian!$A:$U,F$4,FALSE)</f>
        <v>1</v>
      </c>
    </row>
    <row r="104" spans="1:6" x14ac:dyDescent="0.3">
      <c r="A104">
        <v>100</v>
      </c>
      <c r="B104" s="5">
        <f>VLOOKUP($A104,Mammalian!$A:$U,B$4,FALSE)</f>
        <v>0</v>
      </c>
      <c r="C104" s="5">
        <f>VLOOKUP($A104,Mammalian!$A:$U,C$4,FALSE)</f>
        <v>0</v>
      </c>
      <c r="D104">
        <v>612</v>
      </c>
      <c r="E104">
        <f>VLOOKUP($D104,Mammalian!$A:$U,E$4,FALSE)</f>
        <v>1</v>
      </c>
      <c r="F104">
        <f>VLOOKUP($D104,Mammalian!$A:$U,F$4,FALSE)</f>
        <v>1</v>
      </c>
    </row>
    <row r="105" spans="1:6" x14ac:dyDescent="0.3">
      <c r="A105">
        <v>101</v>
      </c>
      <c r="B105" s="5">
        <f>VLOOKUP($A105,Mammalian!$A:$U,B$4,FALSE)</f>
        <v>0</v>
      </c>
      <c r="C105" s="5">
        <f>VLOOKUP($A105,Mammalian!$A:$U,C$4,FALSE)</f>
        <v>0</v>
      </c>
      <c r="D105">
        <v>613</v>
      </c>
      <c r="E105">
        <f>VLOOKUP($D105,Mammalian!$A:$U,E$4,FALSE)</f>
        <v>1</v>
      </c>
      <c r="F105">
        <f>VLOOKUP($D105,Mammalian!$A:$U,F$4,FALSE)</f>
        <v>1</v>
      </c>
    </row>
    <row r="106" spans="1:6" x14ac:dyDescent="0.3">
      <c r="A106">
        <v>102</v>
      </c>
      <c r="B106" s="5">
        <f>VLOOKUP($A106,Mammalian!$A:$U,B$4,FALSE)</f>
        <v>0</v>
      </c>
      <c r="C106" s="5">
        <f>VLOOKUP($A106,Mammalian!$A:$U,C$4,FALSE)</f>
        <v>0</v>
      </c>
      <c r="D106">
        <v>614</v>
      </c>
      <c r="E106">
        <f>VLOOKUP($D106,Mammalian!$A:$U,E$4,FALSE)</f>
        <v>1</v>
      </c>
      <c r="F106">
        <f>VLOOKUP($D106,Mammalian!$A:$U,F$4,FALSE)</f>
        <v>1</v>
      </c>
    </row>
    <row r="107" spans="1:6" x14ac:dyDescent="0.3">
      <c r="A107">
        <v>103</v>
      </c>
      <c r="B107" s="5">
        <f>VLOOKUP($A107,Mammalian!$A:$U,B$4,FALSE)</f>
        <v>0</v>
      </c>
      <c r="C107" s="5">
        <f>VLOOKUP($A107,Mammalian!$A:$U,C$4,FALSE)</f>
        <v>0</v>
      </c>
      <c r="D107">
        <v>615</v>
      </c>
      <c r="E107">
        <f>VLOOKUP($D107,Mammalian!$A:$U,E$4,FALSE)</f>
        <v>1</v>
      </c>
      <c r="F107">
        <f>VLOOKUP($D107,Mammalian!$A:$U,F$4,FALSE)</f>
        <v>1</v>
      </c>
    </row>
    <row r="108" spans="1:6" x14ac:dyDescent="0.3">
      <c r="A108">
        <v>104</v>
      </c>
      <c r="B108" s="5">
        <f>VLOOKUP($A108,Mammalian!$A:$U,B$4,FALSE)</f>
        <v>0</v>
      </c>
      <c r="C108" s="5">
        <f>VLOOKUP($A108,Mammalian!$A:$U,C$4,FALSE)</f>
        <v>0</v>
      </c>
      <c r="D108">
        <v>616</v>
      </c>
      <c r="E108">
        <f>VLOOKUP($D108,Mammalian!$A:$U,E$4,FALSE)</f>
        <v>1</v>
      </c>
      <c r="F108">
        <f>VLOOKUP($D108,Mammalian!$A:$U,F$4,FALSE)</f>
        <v>1</v>
      </c>
    </row>
    <row r="109" spans="1:6" x14ac:dyDescent="0.3">
      <c r="A109">
        <v>105</v>
      </c>
      <c r="B109" s="5">
        <f>VLOOKUP($A109,Mammalian!$A:$U,B$4,FALSE)</f>
        <v>0</v>
      </c>
      <c r="C109" s="5">
        <f>VLOOKUP($A109,Mammalian!$A:$U,C$4,FALSE)</f>
        <v>0</v>
      </c>
      <c r="D109">
        <v>617</v>
      </c>
      <c r="E109">
        <f>VLOOKUP($D109,Mammalian!$A:$U,E$4,FALSE)</f>
        <v>1</v>
      </c>
      <c r="F109">
        <f>VLOOKUP($D109,Mammalian!$A:$U,F$4,FALSE)</f>
        <v>1</v>
      </c>
    </row>
    <row r="110" spans="1:6" x14ac:dyDescent="0.3">
      <c r="A110">
        <v>106</v>
      </c>
      <c r="B110" s="5">
        <f>VLOOKUP($A110,Mammalian!$A:$U,B$4,FALSE)</f>
        <v>0</v>
      </c>
      <c r="C110" s="5">
        <f>VLOOKUP($A110,Mammalian!$A:$U,C$4,FALSE)</f>
        <v>0</v>
      </c>
      <c r="D110">
        <v>618</v>
      </c>
      <c r="E110">
        <f>VLOOKUP($D110,Mammalian!$A:$U,E$4,FALSE)</f>
        <v>1</v>
      </c>
      <c r="F110">
        <f>VLOOKUP($D110,Mammalian!$A:$U,F$4,FALSE)</f>
        <v>1</v>
      </c>
    </row>
    <row r="111" spans="1:6" x14ac:dyDescent="0.3">
      <c r="A111">
        <v>107</v>
      </c>
      <c r="B111" s="5">
        <f>VLOOKUP($A111,Mammalian!$A:$U,B$4,FALSE)</f>
        <v>0</v>
      </c>
      <c r="C111" s="5">
        <f>VLOOKUP($A111,Mammalian!$A:$U,C$4,FALSE)</f>
        <v>0</v>
      </c>
      <c r="D111">
        <v>619</v>
      </c>
      <c r="E111">
        <f>VLOOKUP($D111,Mammalian!$A:$U,E$4,FALSE)</f>
        <v>1</v>
      </c>
      <c r="F111">
        <f>VLOOKUP($D111,Mammalian!$A:$U,F$4,FALSE)</f>
        <v>1</v>
      </c>
    </row>
    <row r="112" spans="1:6" x14ac:dyDescent="0.3">
      <c r="A112">
        <v>108</v>
      </c>
      <c r="B112" s="5">
        <f>VLOOKUP($A112,Mammalian!$A:$U,B$4,FALSE)</f>
        <v>0</v>
      </c>
      <c r="C112" s="5">
        <f>VLOOKUP($A112,Mammalian!$A:$U,C$4,FALSE)</f>
        <v>0</v>
      </c>
      <c r="D112">
        <v>620</v>
      </c>
      <c r="E112">
        <f>VLOOKUP($D112,Mammalian!$A:$U,E$4,FALSE)</f>
        <v>1</v>
      </c>
      <c r="F112">
        <f>VLOOKUP($D112,Mammalian!$A:$U,F$4,FALSE)</f>
        <v>1</v>
      </c>
    </row>
    <row r="113" spans="1:6" x14ac:dyDescent="0.3">
      <c r="A113">
        <v>109</v>
      </c>
      <c r="B113" s="5">
        <f>VLOOKUP($A113,Mammalian!$A:$U,B$4,FALSE)</f>
        <v>0</v>
      </c>
      <c r="C113" s="5">
        <f>VLOOKUP($A113,Mammalian!$A:$U,C$4,FALSE)</f>
        <v>0</v>
      </c>
      <c r="D113">
        <v>621</v>
      </c>
      <c r="E113">
        <f>VLOOKUP($D113,Mammalian!$A:$U,E$4,FALSE)</f>
        <v>1</v>
      </c>
      <c r="F113">
        <f>VLOOKUP($D113,Mammalian!$A:$U,F$4,FALSE)</f>
        <v>1</v>
      </c>
    </row>
    <row r="114" spans="1:6" x14ac:dyDescent="0.3">
      <c r="A114">
        <v>110</v>
      </c>
      <c r="B114" s="5">
        <f>VLOOKUP($A114,Mammalian!$A:$U,B$4,FALSE)</f>
        <v>0</v>
      </c>
      <c r="C114" s="5">
        <f>VLOOKUP($A114,Mammalian!$A:$U,C$4,FALSE)</f>
        <v>0</v>
      </c>
      <c r="D114">
        <v>622</v>
      </c>
      <c r="E114">
        <f>VLOOKUP($D114,Mammalian!$A:$U,E$4,FALSE)</f>
        <v>1</v>
      </c>
      <c r="F114">
        <f>VLOOKUP($D114,Mammalian!$A:$U,F$4,FALSE)</f>
        <v>1</v>
      </c>
    </row>
    <row r="115" spans="1:6" x14ac:dyDescent="0.3">
      <c r="A115">
        <v>111</v>
      </c>
      <c r="B115" s="5">
        <f>VLOOKUP($A115,Mammalian!$A:$U,B$4,FALSE)</f>
        <v>0</v>
      </c>
      <c r="C115" s="5">
        <f>VLOOKUP($A115,Mammalian!$A:$U,C$4,FALSE)</f>
        <v>0</v>
      </c>
      <c r="D115">
        <v>623</v>
      </c>
      <c r="E115">
        <f>VLOOKUP($D115,Mammalian!$A:$U,E$4,FALSE)</f>
        <v>1</v>
      </c>
      <c r="F115">
        <f>VLOOKUP($D115,Mammalian!$A:$U,F$4,FALSE)</f>
        <v>1</v>
      </c>
    </row>
    <row r="116" spans="1:6" x14ac:dyDescent="0.3">
      <c r="A116">
        <v>112</v>
      </c>
      <c r="B116" s="5">
        <f>VLOOKUP($A116,Mammalian!$A:$U,B$4,FALSE)</f>
        <v>0</v>
      </c>
      <c r="C116" s="5">
        <f>VLOOKUP($A116,Mammalian!$A:$U,C$4,FALSE)</f>
        <v>0</v>
      </c>
      <c r="D116">
        <v>624</v>
      </c>
      <c r="E116">
        <f>VLOOKUP($D116,Mammalian!$A:$U,E$4,FALSE)</f>
        <v>1</v>
      </c>
      <c r="F116">
        <f>VLOOKUP($D116,Mammalian!$A:$U,F$4,FALSE)</f>
        <v>1</v>
      </c>
    </row>
    <row r="117" spans="1:6" x14ac:dyDescent="0.3">
      <c r="A117">
        <v>113</v>
      </c>
      <c r="B117" s="5">
        <f>VLOOKUP($A117,Mammalian!$A:$U,B$4,FALSE)</f>
        <v>0</v>
      </c>
      <c r="C117" s="5">
        <f>VLOOKUP($A117,Mammalian!$A:$U,C$4,FALSE)</f>
        <v>0</v>
      </c>
      <c r="D117">
        <v>625</v>
      </c>
      <c r="E117">
        <f>VLOOKUP($D117,Mammalian!$A:$U,E$4,FALSE)</f>
        <v>1</v>
      </c>
      <c r="F117">
        <f>VLOOKUP($D117,Mammalian!$A:$U,F$4,FALSE)</f>
        <v>1</v>
      </c>
    </row>
    <row r="118" spans="1:6" x14ac:dyDescent="0.3">
      <c r="A118">
        <v>114</v>
      </c>
      <c r="B118" s="5">
        <f>VLOOKUP($A118,Mammalian!$A:$U,B$4,FALSE)</f>
        <v>0</v>
      </c>
      <c r="C118" s="5">
        <f>VLOOKUP($A118,Mammalian!$A:$U,C$4,FALSE)</f>
        <v>0</v>
      </c>
      <c r="D118">
        <v>626</v>
      </c>
      <c r="E118">
        <f>VLOOKUP($D118,Mammalian!$A:$U,E$4,FALSE)</f>
        <v>1</v>
      </c>
      <c r="F118">
        <f>VLOOKUP($D118,Mammalian!$A:$U,F$4,FALSE)</f>
        <v>1</v>
      </c>
    </row>
    <row r="119" spans="1:6" x14ac:dyDescent="0.3">
      <c r="A119">
        <v>115</v>
      </c>
      <c r="B119" s="5">
        <f>VLOOKUP($A119,Mammalian!$A:$U,B$4,FALSE)</f>
        <v>0</v>
      </c>
      <c r="C119" s="5">
        <f>VLOOKUP($A119,Mammalian!$A:$U,C$4,FALSE)</f>
        <v>0</v>
      </c>
      <c r="D119">
        <v>627</v>
      </c>
      <c r="E119">
        <f>VLOOKUP($D119,Mammalian!$A:$U,E$4,FALSE)</f>
        <v>1</v>
      </c>
      <c r="F119">
        <f>VLOOKUP($D119,Mammalian!$A:$U,F$4,FALSE)</f>
        <v>1</v>
      </c>
    </row>
    <row r="120" spans="1:6" x14ac:dyDescent="0.3">
      <c r="A120">
        <v>116</v>
      </c>
      <c r="B120" s="5">
        <f>VLOOKUP($A120,Mammalian!$A:$U,B$4,FALSE)</f>
        <v>0</v>
      </c>
      <c r="C120" s="5">
        <f>VLOOKUP($A120,Mammalian!$A:$U,C$4,FALSE)</f>
        <v>0</v>
      </c>
      <c r="D120">
        <v>628</v>
      </c>
      <c r="E120">
        <f>VLOOKUP($D120,Mammalian!$A:$U,E$4,FALSE)</f>
        <v>1</v>
      </c>
      <c r="F120">
        <f>VLOOKUP($D120,Mammalian!$A:$U,F$4,FALSE)</f>
        <v>1</v>
      </c>
    </row>
    <row r="121" spans="1:6" x14ac:dyDescent="0.3">
      <c r="A121">
        <v>117</v>
      </c>
      <c r="B121" s="5">
        <f>VLOOKUP($A121,Mammalian!$A:$U,B$4,FALSE)</f>
        <v>0</v>
      </c>
      <c r="C121" s="5">
        <f>VLOOKUP($A121,Mammalian!$A:$U,C$4,FALSE)</f>
        <v>0</v>
      </c>
      <c r="D121">
        <v>629</v>
      </c>
      <c r="E121">
        <f>VLOOKUP($D121,Mammalian!$A:$U,E$4,FALSE)</f>
        <v>1</v>
      </c>
      <c r="F121">
        <f>VLOOKUP($D121,Mammalian!$A:$U,F$4,FALSE)</f>
        <v>1</v>
      </c>
    </row>
    <row r="122" spans="1:6" x14ac:dyDescent="0.3">
      <c r="A122">
        <v>118</v>
      </c>
      <c r="B122" s="5">
        <f>VLOOKUP($A122,Mammalian!$A:$U,B$4,FALSE)</f>
        <v>0</v>
      </c>
      <c r="C122" s="5">
        <f>VLOOKUP($A122,Mammalian!$A:$U,C$4,FALSE)</f>
        <v>0</v>
      </c>
      <c r="D122">
        <v>630</v>
      </c>
      <c r="E122">
        <f>VLOOKUP($D122,Mammalian!$A:$U,E$4,FALSE)</f>
        <v>1</v>
      </c>
      <c r="F122">
        <f>VLOOKUP($D122,Mammalian!$A:$U,F$4,FALSE)</f>
        <v>1</v>
      </c>
    </row>
    <row r="123" spans="1:6" x14ac:dyDescent="0.3">
      <c r="A123">
        <v>119</v>
      </c>
      <c r="B123" s="5">
        <f>VLOOKUP($A123,Mammalian!$A:$U,B$4,FALSE)</f>
        <v>0</v>
      </c>
      <c r="C123" s="5">
        <f>VLOOKUP($A123,Mammalian!$A:$U,C$4,FALSE)</f>
        <v>0</v>
      </c>
      <c r="D123">
        <v>631</v>
      </c>
      <c r="E123">
        <f>VLOOKUP($D123,Mammalian!$A:$U,E$4,FALSE)</f>
        <v>1</v>
      </c>
      <c r="F123">
        <f>VLOOKUP($D123,Mammalian!$A:$U,F$4,FALSE)</f>
        <v>1</v>
      </c>
    </row>
    <row r="124" spans="1:6" x14ac:dyDescent="0.3">
      <c r="A124">
        <v>120</v>
      </c>
      <c r="B124" s="5">
        <f>VLOOKUP($A124,Mammalian!$A:$U,B$4,FALSE)</f>
        <v>0</v>
      </c>
      <c r="C124" s="5">
        <f>VLOOKUP($A124,Mammalian!$A:$U,C$4,FALSE)</f>
        <v>0</v>
      </c>
      <c r="D124">
        <v>632</v>
      </c>
      <c r="E124">
        <f>VLOOKUP($D124,Mammalian!$A:$U,E$4,FALSE)</f>
        <v>1</v>
      </c>
      <c r="F124">
        <f>VLOOKUP($D124,Mammalian!$A:$U,F$4,FALSE)</f>
        <v>1</v>
      </c>
    </row>
    <row r="125" spans="1:6" x14ac:dyDescent="0.3">
      <c r="A125">
        <v>121</v>
      </c>
      <c r="B125" s="5">
        <f>VLOOKUP($A125,Mammalian!$A:$U,B$4,FALSE)</f>
        <v>0</v>
      </c>
      <c r="C125" s="5">
        <f>VLOOKUP($A125,Mammalian!$A:$U,C$4,FALSE)</f>
        <v>0</v>
      </c>
      <c r="D125">
        <v>633</v>
      </c>
      <c r="E125">
        <f>VLOOKUP($D125,Mammalian!$A:$U,E$4,FALSE)</f>
        <v>1</v>
      </c>
      <c r="F125">
        <f>VLOOKUP($D125,Mammalian!$A:$U,F$4,FALSE)</f>
        <v>1</v>
      </c>
    </row>
    <row r="126" spans="1:6" x14ac:dyDescent="0.3">
      <c r="A126">
        <v>122</v>
      </c>
      <c r="B126" s="5">
        <f>VLOOKUP($A126,Mammalian!$A:$U,B$4,FALSE)</f>
        <v>0</v>
      </c>
      <c r="C126" s="5">
        <f>VLOOKUP($A126,Mammalian!$A:$U,C$4,FALSE)</f>
        <v>0</v>
      </c>
      <c r="D126">
        <v>634</v>
      </c>
      <c r="E126">
        <f>VLOOKUP($D126,Mammalian!$A:$U,E$4,FALSE)</f>
        <v>1</v>
      </c>
      <c r="F126">
        <f>VLOOKUP($D126,Mammalian!$A:$U,F$4,FALSE)</f>
        <v>1</v>
      </c>
    </row>
    <row r="127" spans="1:6" x14ac:dyDescent="0.3">
      <c r="A127">
        <v>123</v>
      </c>
      <c r="B127" s="5">
        <f>VLOOKUP($A127,Mammalian!$A:$U,B$4,FALSE)</f>
        <v>0</v>
      </c>
      <c r="C127" s="5">
        <f>VLOOKUP($A127,Mammalian!$A:$U,C$4,FALSE)</f>
        <v>0</v>
      </c>
      <c r="D127">
        <v>635</v>
      </c>
      <c r="E127">
        <f>VLOOKUP($D127,Mammalian!$A:$U,E$4,FALSE)</f>
        <v>1</v>
      </c>
      <c r="F127">
        <f>VLOOKUP($D127,Mammalian!$A:$U,F$4,FALSE)</f>
        <v>1</v>
      </c>
    </row>
    <row r="128" spans="1:6" x14ac:dyDescent="0.3">
      <c r="A128">
        <v>124</v>
      </c>
      <c r="B128" s="5">
        <f>VLOOKUP($A128,Mammalian!$A:$U,B$4,FALSE)</f>
        <v>0</v>
      </c>
      <c r="C128" s="5">
        <f>VLOOKUP($A128,Mammalian!$A:$U,C$4,FALSE)</f>
        <v>0</v>
      </c>
      <c r="D128">
        <v>636</v>
      </c>
      <c r="E128">
        <f>VLOOKUP($D128,Mammalian!$A:$U,E$4,FALSE)</f>
        <v>1</v>
      </c>
      <c r="F128">
        <f>VLOOKUP($D128,Mammalian!$A:$U,F$4,FALSE)</f>
        <v>1</v>
      </c>
    </row>
    <row r="129" spans="1:6" x14ac:dyDescent="0.3">
      <c r="A129">
        <v>125</v>
      </c>
      <c r="B129" s="5">
        <f>VLOOKUP($A129,Mammalian!$A:$U,B$4,FALSE)</f>
        <v>0</v>
      </c>
      <c r="C129" s="5">
        <f>VLOOKUP($A129,Mammalian!$A:$U,C$4,FALSE)</f>
        <v>0</v>
      </c>
      <c r="D129">
        <v>637</v>
      </c>
      <c r="E129">
        <f>VLOOKUP($D129,Mammalian!$A:$U,E$4,FALSE)</f>
        <v>1</v>
      </c>
      <c r="F129">
        <f>VLOOKUP($D129,Mammalian!$A:$U,F$4,FALSE)</f>
        <v>1</v>
      </c>
    </row>
    <row r="130" spans="1:6" x14ac:dyDescent="0.3">
      <c r="A130">
        <v>126</v>
      </c>
      <c r="B130" s="5">
        <f>VLOOKUP($A130,Mammalian!$A:$U,B$4,FALSE)</f>
        <v>0</v>
      </c>
      <c r="C130" s="5">
        <f>VLOOKUP($A130,Mammalian!$A:$U,C$4,FALSE)</f>
        <v>0</v>
      </c>
      <c r="D130">
        <v>638</v>
      </c>
      <c r="E130">
        <f>VLOOKUP($D130,Mammalian!$A:$U,E$4,FALSE)</f>
        <v>1</v>
      </c>
      <c r="F130">
        <f>VLOOKUP($D130,Mammalian!$A:$U,F$4,FALSE)</f>
        <v>1</v>
      </c>
    </row>
    <row r="131" spans="1:6" x14ac:dyDescent="0.3">
      <c r="A131">
        <v>127</v>
      </c>
      <c r="B131" s="5">
        <f>VLOOKUP($A131,Mammalian!$A:$U,B$4,FALSE)</f>
        <v>0</v>
      </c>
      <c r="C131" s="5">
        <f>VLOOKUP($A131,Mammalian!$A:$U,C$4,FALSE)</f>
        <v>0</v>
      </c>
      <c r="D131">
        <v>639</v>
      </c>
      <c r="E131">
        <f>VLOOKUP($D131,Mammalian!$A:$U,E$4,FALSE)</f>
        <v>1</v>
      </c>
      <c r="F131">
        <f>VLOOKUP($D131,Mammalian!$A:$U,F$4,FALSE)</f>
        <v>1</v>
      </c>
    </row>
    <row r="132" spans="1:6" x14ac:dyDescent="0.3">
      <c r="A132">
        <v>128</v>
      </c>
      <c r="B132" s="5">
        <f>VLOOKUP($A132,Mammalian!$A:$U,B$4,FALSE)</f>
        <v>0</v>
      </c>
      <c r="C132" s="5">
        <f>VLOOKUP($A132,Mammalian!$A:$U,C$4,FALSE)</f>
        <v>0</v>
      </c>
      <c r="D132">
        <v>640</v>
      </c>
      <c r="E132">
        <f>VLOOKUP($D132,Mammalian!$A:$U,E$4,FALSE)</f>
        <v>1</v>
      </c>
      <c r="F132">
        <f>VLOOKUP($D132,Mammalian!$A:$U,F$4,FALSE)</f>
        <v>1</v>
      </c>
    </row>
    <row r="133" spans="1:6" x14ac:dyDescent="0.3">
      <c r="A133">
        <v>129</v>
      </c>
      <c r="B133" s="5">
        <f>VLOOKUP($A133,Mammalian!$A:$U,B$4,FALSE)</f>
        <v>0</v>
      </c>
      <c r="C133" s="5">
        <f>VLOOKUP($A133,Mammalian!$A:$U,C$4,FALSE)</f>
        <v>0</v>
      </c>
      <c r="D133">
        <v>641</v>
      </c>
      <c r="E133">
        <f>VLOOKUP($D133,Mammalian!$A:$U,E$4,FALSE)</f>
        <v>1</v>
      </c>
      <c r="F133">
        <f>VLOOKUP($D133,Mammalian!$A:$U,F$4,FALSE)</f>
        <v>1</v>
      </c>
    </row>
    <row r="134" spans="1:6" x14ac:dyDescent="0.3">
      <c r="A134">
        <v>130</v>
      </c>
      <c r="B134" s="5">
        <f>VLOOKUP($A134,Mammalian!$A:$U,B$4,FALSE)</f>
        <v>0</v>
      </c>
      <c r="C134" s="5">
        <f>VLOOKUP($A134,Mammalian!$A:$U,C$4,FALSE)</f>
        <v>0</v>
      </c>
      <c r="D134">
        <v>642</v>
      </c>
      <c r="E134">
        <f>VLOOKUP($D134,Mammalian!$A:$U,E$4,FALSE)</f>
        <v>1</v>
      </c>
      <c r="F134">
        <f>VLOOKUP($D134,Mammalian!$A:$U,F$4,FALSE)</f>
        <v>1</v>
      </c>
    </row>
    <row r="135" spans="1:6" x14ac:dyDescent="0.3">
      <c r="A135">
        <v>131</v>
      </c>
      <c r="B135" s="5">
        <f>VLOOKUP($A135,Mammalian!$A:$U,B$4,FALSE)</f>
        <v>0</v>
      </c>
      <c r="C135" s="5">
        <f>VLOOKUP($A135,Mammalian!$A:$U,C$4,FALSE)</f>
        <v>0</v>
      </c>
      <c r="D135">
        <v>643</v>
      </c>
      <c r="E135">
        <f>VLOOKUP($D135,Mammalian!$A:$U,E$4,FALSE)</f>
        <v>1</v>
      </c>
      <c r="F135">
        <f>VLOOKUP($D135,Mammalian!$A:$U,F$4,FALSE)</f>
        <v>1</v>
      </c>
    </row>
    <row r="136" spans="1:6" x14ac:dyDescent="0.3">
      <c r="A136">
        <v>132</v>
      </c>
      <c r="B136" s="5">
        <f>VLOOKUP($A136,Mammalian!$A:$U,B$4,FALSE)</f>
        <v>0</v>
      </c>
      <c r="C136" s="5">
        <f>VLOOKUP($A136,Mammalian!$A:$U,C$4,FALSE)</f>
        <v>0</v>
      </c>
      <c r="D136">
        <v>644</v>
      </c>
      <c r="E136">
        <f>VLOOKUP($D136,Mammalian!$A:$U,E$4,FALSE)</f>
        <v>1</v>
      </c>
      <c r="F136">
        <f>VLOOKUP($D136,Mammalian!$A:$U,F$4,FALSE)</f>
        <v>1</v>
      </c>
    </row>
    <row r="137" spans="1:6" x14ac:dyDescent="0.3">
      <c r="A137">
        <v>133</v>
      </c>
      <c r="B137" s="5">
        <f>VLOOKUP($A137,Mammalian!$A:$U,B$4,FALSE)</f>
        <v>0</v>
      </c>
      <c r="C137" s="5">
        <f>VLOOKUP($A137,Mammalian!$A:$U,C$4,FALSE)</f>
        <v>0</v>
      </c>
      <c r="D137">
        <v>645</v>
      </c>
      <c r="E137">
        <f>VLOOKUP($D137,Mammalian!$A:$U,E$4,FALSE)</f>
        <v>1</v>
      </c>
      <c r="F137">
        <f>VLOOKUP($D137,Mammalian!$A:$U,F$4,FALSE)</f>
        <v>1</v>
      </c>
    </row>
    <row r="138" spans="1:6" x14ac:dyDescent="0.3">
      <c r="A138">
        <v>134</v>
      </c>
      <c r="B138" s="5">
        <f>VLOOKUP($A138,Mammalian!$A:$U,B$4,FALSE)</f>
        <v>0</v>
      </c>
      <c r="C138" s="5">
        <f>VLOOKUP($A138,Mammalian!$A:$U,C$4,FALSE)</f>
        <v>0</v>
      </c>
      <c r="D138">
        <v>646</v>
      </c>
      <c r="E138">
        <f>VLOOKUP($D138,Mammalian!$A:$U,E$4,FALSE)</f>
        <v>1</v>
      </c>
      <c r="F138">
        <f>VLOOKUP($D138,Mammalian!$A:$U,F$4,FALSE)</f>
        <v>1</v>
      </c>
    </row>
    <row r="139" spans="1:6" x14ac:dyDescent="0.3">
      <c r="A139">
        <v>135</v>
      </c>
      <c r="B139" s="5">
        <f>VLOOKUP($A139,Mammalian!$A:$U,B$4,FALSE)</f>
        <v>0</v>
      </c>
      <c r="C139" s="5">
        <f>VLOOKUP($A139,Mammalian!$A:$U,C$4,FALSE)</f>
        <v>0</v>
      </c>
      <c r="D139">
        <v>647</v>
      </c>
      <c r="E139">
        <f>VLOOKUP($D139,Mammalian!$A:$U,E$4,FALSE)</f>
        <v>1</v>
      </c>
      <c r="F139">
        <f>VLOOKUP($D139,Mammalian!$A:$U,F$4,FALSE)</f>
        <v>1</v>
      </c>
    </row>
    <row r="140" spans="1:6" x14ac:dyDescent="0.3">
      <c r="A140">
        <v>136</v>
      </c>
      <c r="B140" s="5">
        <f>VLOOKUP($A140,Mammalian!$A:$U,B$4,FALSE)</f>
        <v>0</v>
      </c>
      <c r="C140" s="5">
        <f>VLOOKUP($A140,Mammalian!$A:$U,C$4,FALSE)</f>
        <v>0</v>
      </c>
      <c r="D140">
        <v>648</v>
      </c>
      <c r="E140">
        <f>VLOOKUP($D140,Mammalian!$A:$U,E$4,FALSE)</f>
        <v>1</v>
      </c>
      <c r="F140">
        <f>VLOOKUP($D140,Mammalian!$A:$U,F$4,FALSE)</f>
        <v>1</v>
      </c>
    </row>
    <row r="141" spans="1:6" x14ac:dyDescent="0.3">
      <c r="A141">
        <v>137</v>
      </c>
      <c r="B141" s="5">
        <f>VLOOKUP($A141,Mammalian!$A:$U,B$4,FALSE)</f>
        <v>0</v>
      </c>
      <c r="C141" s="5">
        <f>VLOOKUP($A141,Mammalian!$A:$U,C$4,FALSE)</f>
        <v>0</v>
      </c>
      <c r="D141">
        <v>649</v>
      </c>
      <c r="E141">
        <f>VLOOKUP($D141,Mammalian!$A:$U,E$4,FALSE)</f>
        <v>1</v>
      </c>
      <c r="F141">
        <f>VLOOKUP($D141,Mammalian!$A:$U,F$4,FALSE)</f>
        <v>1</v>
      </c>
    </row>
    <row r="142" spans="1:6" x14ac:dyDescent="0.3">
      <c r="A142">
        <v>138</v>
      </c>
      <c r="B142" s="5">
        <f>VLOOKUP($A142,Mammalian!$A:$U,B$4,FALSE)</f>
        <v>0</v>
      </c>
      <c r="C142" s="5">
        <f>VLOOKUP($A142,Mammalian!$A:$U,C$4,FALSE)</f>
        <v>0</v>
      </c>
      <c r="D142">
        <v>650</v>
      </c>
      <c r="E142">
        <f>VLOOKUP($D142,Mammalian!$A:$U,E$4,FALSE)</f>
        <v>1</v>
      </c>
      <c r="F142">
        <f>VLOOKUP($D142,Mammalian!$A:$U,F$4,FALSE)</f>
        <v>1</v>
      </c>
    </row>
    <row r="143" spans="1:6" x14ac:dyDescent="0.3">
      <c r="A143">
        <v>139</v>
      </c>
      <c r="B143" s="5">
        <f>VLOOKUP($A143,Mammalian!$A:$U,B$4,FALSE)</f>
        <v>0</v>
      </c>
      <c r="C143" s="5">
        <f>VLOOKUP($A143,Mammalian!$A:$U,C$4,FALSE)</f>
        <v>0</v>
      </c>
      <c r="D143">
        <v>651</v>
      </c>
      <c r="E143">
        <f>VLOOKUP($D143,Mammalian!$A:$U,E$4,FALSE)</f>
        <v>1</v>
      </c>
      <c r="F143">
        <f>VLOOKUP($D143,Mammalian!$A:$U,F$4,FALSE)</f>
        <v>1</v>
      </c>
    </row>
    <row r="144" spans="1:6" x14ac:dyDescent="0.3">
      <c r="A144">
        <v>140</v>
      </c>
      <c r="B144" s="5">
        <f>VLOOKUP($A144,Mammalian!$A:$U,B$4,FALSE)</f>
        <v>0</v>
      </c>
      <c r="C144" s="5">
        <f>VLOOKUP($A144,Mammalian!$A:$U,C$4,FALSE)</f>
        <v>0</v>
      </c>
      <c r="D144">
        <v>652</v>
      </c>
      <c r="E144">
        <f>VLOOKUP($D144,Mammalian!$A:$U,E$4,FALSE)</f>
        <v>1</v>
      </c>
      <c r="F144">
        <f>VLOOKUP($D144,Mammalian!$A:$U,F$4,FALSE)</f>
        <v>1</v>
      </c>
    </row>
    <row r="145" spans="1:6" x14ac:dyDescent="0.3">
      <c r="A145">
        <v>141</v>
      </c>
      <c r="B145" s="5">
        <f>VLOOKUP($A145,Mammalian!$A:$U,B$4,FALSE)</f>
        <v>0</v>
      </c>
      <c r="C145" s="5">
        <f>VLOOKUP($A145,Mammalian!$A:$U,C$4,FALSE)</f>
        <v>0</v>
      </c>
      <c r="D145">
        <v>653</v>
      </c>
      <c r="E145">
        <f>VLOOKUP($D145,Mammalian!$A:$U,E$4,FALSE)</f>
        <v>1</v>
      </c>
      <c r="F145">
        <f>VLOOKUP($D145,Mammalian!$A:$U,F$4,FALSE)</f>
        <v>1</v>
      </c>
    </row>
    <row r="146" spans="1:6" x14ac:dyDescent="0.3">
      <c r="A146">
        <v>142</v>
      </c>
      <c r="B146" s="5">
        <f>VLOOKUP($A146,Mammalian!$A:$U,B$4,FALSE)</f>
        <v>0</v>
      </c>
      <c r="C146" s="5">
        <f>VLOOKUP($A146,Mammalian!$A:$U,C$4,FALSE)</f>
        <v>0</v>
      </c>
      <c r="D146">
        <v>654</v>
      </c>
      <c r="E146">
        <f>VLOOKUP($D146,Mammalian!$A:$U,E$4,FALSE)</f>
        <v>1</v>
      </c>
      <c r="F146">
        <f>VLOOKUP($D146,Mammalian!$A:$U,F$4,FALSE)</f>
        <v>1</v>
      </c>
    </row>
    <row r="147" spans="1:6" x14ac:dyDescent="0.3">
      <c r="A147">
        <v>143</v>
      </c>
      <c r="B147" s="5">
        <f>VLOOKUP($A147,Mammalian!$A:$U,B$4,FALSE)</f>
        <v>0</v>
      </c>
      <c r="C147" s="5">
        <f>VLOOKUP($A147,Mammalian!$A:$U,C$4,FALSE)</f>
        <v>0</v>
      </c>
      <c r="D147">
        <v>655</v>
      </c>
      <c r="E147">
        <f>VLOOKUP($D147,Mammalian!$A:$U,E$4,FALSE)</f>
        <v>1</v>
      </c>
      <c r="F147">
        <f>VLOOKUP($D147,Mammalian!$A:$U,F$4,FALSE)</f>
        <v>1</v>
      </c>
    </row>
    <row r="148" spans="1:6" x14ac:dyDescent="0.3">
      <c r="A148">
        <v>144</v>
      </c>
      <c r="B148" s="5">
        <f>VLOOKUP($A148,Mammalian!$A:$U,B$4,FALSE)</f>
        <v>0</v>
      </c>
      <c r="C148" s="5">
        <f>VLOOKUP($A148,Mammalian!$A:$U,C$4,FALSE)</f>
        <v>0</v>
      </c>
      <c r="D148">
        <v>656</v>
      </c>
      <c r="E148">
        <f>VLOOKUP($D148,Mammalian!$A:$U,E$4,FALSE)</f>
        <v>1</v>
      </c>
      <c r="F148">
        <f>VLOOKUP($D148,Mammalian!$A:$U,F$4,FALSE)</f>
        <v>1</v>
      </c>
    </row>
    <row r="149" spans="1:6" x14ac:dyDescent="0.3">
      <c r="A149">
        <v>145</v>
      </c>
      <c r="B149" s="5">
        <f>VLOOKUP($A149,Mammalian!$A:$U,B$4,FALSE)</f>
        <v>0</v>
      </c>
      <c r="C149" s="5">
        <f>VLOOKUP($A149,Mammalian!$A:$U,C$4,FALSE)</f>
        <v>0</v>
      </c>
      <c r="D149">
        <v>657</v>
      </c>
      <c r="E149">
        <f>VLOOKUP($D149,Mammalian!$A:$U,E$4,FALSE)</f>
        <v>1</v>
      </c>
      <c r="F149">
        <f>VLOOKUP($D149,Mammalian!$A:$U,F$4,FALSE)</f>
        <v>1</v>
      </c>
    </row>
    <row r="150" spans="1:6" x14ac:dyDescent="0.3">
      <c r="A150">
        <v>146</v>
      </c>
      <c r="B150" s="5">
        <f>VLOOKUP($A150,Mammalian!$A:$U,B$4,FALSE)</f>
        <v>0</v>
      </c>
      <c r="C150" s="5">
        <f>VLOOKUP($A150,Mammalian!$A:$U,C$4,FALSE)</f>
        <v>0</v>
      </c>
      <c r="D150">
        <v>658</v>
      </c>
      <c r="E150">
        <f>VLOOKUP($D150,Mammalian!$A:$U,E$4,FALSE)</f>
        <v>1</v>
      </c>
      <c r="F150">
        <f>VLOOKUP($D150,Mammalian!$A:$U,F$4,FALSE)</f>
        <v>1</v>
      </c>
    </row>
    <row r="151" spans="1:6" x14ac:dyDescent="0.3">
      <c r="A151">
        <v>147</v>
      </c>
      <c r="B151" s="5">
        <f>VLOOKUP($A151,Mammalian!$A:$U,B$4,FALSE)</f>
        <v>0</v>
      </c>
      <c r="C151" s="5">
        <f>VLOOKUP($A151,Mammalian!$A:$U,C$4,FALSE)</f>
        <v>0</v>
      </c>
      <c r="D151">
        <v>659</v>
      </c>
      <c r="E151">
        <f>VLOOKUP($D151,Mammalian!$A:$U,E$4,FALSE)</f>
        <v>1</v>
      </c>
      <c r="F151">
        <f>VLOOKUP($D151,Mammalian!$A:$U,F$4,FALSE)</f>
        <v>1</v>
      </c>
    </row>
    <row r="152" spans="1:6" x14ac:dyDescent="0.3">
      <c r="A152">
        <v>148</v>
      </c>
      <c r="B152" s="5">
        <f>VLOOKUP($A152,Mammalian!$A:$U,B$4,FALSE)</f>
        <v>0</v>
      </c>
      <c r="C152" s="5">
        <f>VLOOKUP($A152,Mammalian!$A:$U,C$4,FALSE)</f>
        <v>0</v>
      </c>
      <c r="D152">
        <v>660</v>
      </c>
      <c r="E152">
        <f>VLOOKUP($D152,Mammalian!$A:$U,E$4,FALSE)</f>
        <v>1</v>
      </c>
      <c r="F152">
        <f>VLOOKUP($D152,Mammalian!$A:$U,F$4,FALSE)</f>
        <v>1</v>
      </c>
    </row>
    <row r="153" spans="1:6" x14ac:dyDescent="0.3">
      <c r="A153">
        <v>149</v>
      </c>
      <c r="B153" s="5">
        <f>VLOOKUP($A153,Mammalian!$A:$U,B$4,FALSE)</f>
        <v>0</v>
      </c>
      <c r="C153" s="5">
        <f>VLOOKUP($A153,Mammalian!$A:$U,C$4,FALSE)</f>
        <v>0</v>
      </c>
      <c r="D153">
        <v>661</v>
      </c>
      <c r="E153">
        <f>VLOOKUP($D153,Mammalian!$A:$U,E$4,FALSE)</f>
        <v>1</v>
      </c>
      <c r="F153">
        <f>VLOOKUP($D153,Mammalian!$A:$U,F$4,FALSE)</f>
        <v>1</v>
      </c>
    </row>
    <row r="154" spans="1:6" x14ac:dyDescent="0.3">
      <c r="A154">
        <v>150</v>
      </c>
      <c r="B154" s="5">
        <f>VLOOKUP($A154,Mammalian!$A:$U,B$4,FALSE)</f>
        <v>0</v>
      </c>
      <c r="C154" s="5">
        <f>VLOOKUP($A154,Mammalian!$A:$U,C$4,FALSE)</f>
        <v>0</v>
      </c>
      <c r="D154">
        <v>662</v>
      </c>
      <c r="E154">
        <f>VLOOKUP($D154,Mammalian!$A:$U,E$4,FALSE)</f>
        <v>1</v>
      </c>
      <c r="F154">
        <f>VLOOKUP($D154,Mammalian!$A:$U,F$4,FALSE)</f>
        <v>1</v>
      </c>
    </row>
    <row r="155" spans="1:6" x14ac:dyDescent="0.3">
      <c r="A155">
        <v>151</v>
      </c>
      <c r="B155" s="5">
        <f>VLOOKUP($A155,Mammalian!$A:$U,B$4,FALSE)</f>
        <v>0</v>
      </c>
      <c r="C155" s="5">
        <f>VLOOKUP($A155,Mammalian!$A:$U,C$4,FALSE)</f>
        <v>0</v>
      </c>
      <c r="D155">
        <v>663</v>
      </c>
      <c r="E155">
        <f>VLOOKUP($D155,Mammalian!$A:$U,E$4,FALSE)</f>
        <v>1</v>
      </c>
      <c r="F155">
        <f>VLOOKUP($D155,Mammalian!$A:$U,F$4,FALSE)</f>
        <v>1</v>
      </c>
    </row>
    <row r="156" spans="1:6" x14ac:dyDescent="0.3">
      <c r="A156">
        <v>152</v>
      </c>
      <c r="B156" s="5">
        <f>VLOOKUP($A156,Mammalian!$A:$U,B$4,FALSE)</f>
        <v>0</v>
      </c>
      <c r="C156" s="5">
        <f>VLOOKUP($A156,Mammalian!$A:$U,C$4,FALSE)</f>
        <v>0</v>
      </c>
      <c r="D156">
        <v>664</v>
      </c>
      <c r="E156">
        <f>VLOOKUP($D156,Mammalian!$A:$U,E$4,FALSE)</f>
        <v>1</v>
      </c>
      <c r="F156">
        <f>VLOOKUP($D156,Mammalian!$A:$U,F$4,FALSE)</f>
        <v>1</v>
      </c>
    </row>
    <row r="157" spans="1:6" x14ac:dyDescent="0.3">
      <c r="A157">
        <v>153</v>
      </c>
      <c r="B157" s="5">
        <f>VLOOKUP($A157,Mammalian!$A:$U,B$4,FALSE)</f>
        <v>0</v>
      </c>
      <c r="C157" s="5">
        <f>VLOOKUP($A157,Mammalian!$A:$U,C$4,FALSE)</f>
        <v>0</v>
      </c>
      <c r="D157">
        <v>665</v>
      </c>
      <c r="E157">
        <f>VLOOKUP($D157,Mammalian!$A:$U,E$4,FALSE)</f>
        <v>1</v>
      </c>
      <c r="F157">
        <f>VLOOKUP($D157,Mammalian!$A:$U,F$4,FALSE)</f>
        <v>1</v>
      </c>
    </row>
    <row r="158" spans="1:6" x14ac:dyDescent="0.3">
      <c r="A158">
        <v>154</v>
      </c>
      <c r="B158" s="5">
        <f>VLOOKUP($A158,Mammalian!$A:$U,B$4,FALSE)</f>
        <v>0</v>
      </c>
      <c r="C158" s="5">
        <f>VLOOKUP($A158,Mammalian!$A:$U,C$4,FALSE)</f>
        <v>0</v>
      </c>
      <c r="D158">
        <v>666</v>
      </c>
      <c r="E158">
        <f>VLOOKUP($D158,Mammalian!$A:$U,E$4,FALSE)</f>
        <v>1</v>
      </c>
      <c r="F158">
        <f>VLOOKUP($D158,Mammalian!$A:$U,F$4,FALSE)</f>
        <v>1</v>
      </c>
    </row>
    <row r="159" spans="1:6" x14ac:dyDescent="0.3">
      <c r="A159">
        <v>155</v>
      </c>
      <c r="B159" s="5">
        <f>VLOOKUP($A159,Mammalian!$A:$U,B$4,FALSE)</f>
        <v>0</v>
      </c>
      <c r="C159" s="5">
        <f>VLOOKUP($A159,Mammalian!$A:$U,C$4,FALSE)</f>
        <v>0</v>
      </c>
      <c r="D159">
        <v>667</v>
      </c>
      <c r="E159">
        <f>VLOOKUP($D159,Mammalian!$A:$U,E$4,FALSE)</f>
        <v>1</v>
      </c>
      <c r="F159">
        <f>VLOOKUP($D159,Mammalian!$A:$U,F$4,FALSE)</f>
        <v>1</v>
      </c>
    </row>
    <row r="160" spans="1:6" x14ac:dyDescent="0.3">
      <c r="A160">
        <v>156</v>
      </c>
      <c r="B160" s="5">
        <f>VLOOKUP($A160,Mammalian!$A:$U,B$4,FALSE)</f>
        <v>0</v>
      </c>
      <c r="C160" s="5">
        <f>VLOOKUP($A160,Mammalian!$A:$U,C$4,FALSE)</f>
        <v>0</v>
      </c>
      <c r="D160">
        <v>668</v>
      </c>
      <c r="E160">
        <f>VLOOKUP($D160,Mammalian!$A:$U,E$4,FALSE)</f>
        <v>1</v>
      </c>
      <c r="F160">
        <f>VLOOKUP($D160,Mammalian!$A:$U,F$4,FALSE)</f>
        <v>1</v>
      </c>
    </row>
    <row r="161" spans="1:6" x14ac:dyDescent="0.3">
      <c r="A161">
        <v>157</v>
      </c>
      <c r="B161" s="5">
        <f>VLOOKUP($A161,Mammalian!$A:$U,B$4,FALSE)</f>
        <v>0</v>
      </c>
      <c r="C161" s="5">
        <f>VLOOKUP($A161,Mammalian!$A:$U,C$4,FALSE)</f>
        <v>0</v>
      </c>
      <c r="D161">
        <v>669</v>
      </c>
      <c r="E161">
        <f>VLOOKUP($D161,Mammalian!$A:$U,E$4,FALSE)</f>
        <v>1</v>
      </c>
      <c r="F161">
        <f>VLOOKUP($D161,Mammalian!$A:$U,F$4,FALSE)</f>
        <v>1</v>
      </c>
    </row>
    <row r="162" spans="1:6" x14ac:dyDescent="0.3">
      <c r="A162">
        <v>158</v>
      </c>
      <c r="B162" s="5">
        <f>VLOOKUP($A162,Mammalian!$A:$U,B$4,FALSE)</f>
        <v>0</v>
      </c>
      <c r="C162" s="5">
        <f>VLOOKUP($A162,Mammalian!$A:$U,C$4,FALSE)</f>
        <v>0</v>
      </c>
      <c r="D162">
        <v>670</v>
      </c>
      <c r="E162">
        <f>VLOOKUP($D162,Mammalian!$A:$U,E$4,FALSE)</f>
        <v>1</v>
      </c>
      <c r="F162">
        <f>VLOOKUP($D162,Mammalian!$A:$U,F$4,FALSE)</f>
        <v>1</v>
      </c>
    </row>
    <row r="163" spans="1:6" x14ac:dyDescent="0.3">
      <c r="A163">
        <v>159</v>
      </c>
      <c r="B163" s="5">
        <f>VLOOKUP($A163,Mammalian!$A:$U,B$4,FALSE)</f>
        <v>0</v>
      </c>
      <c r="C163" s="5">
        <f>VLOOKUP($A163,Mammalian!$A:$U,C$4,FALSE)</f>
        <v>0</v>
      </c>
      <c r="D163">
        <v>671</v>
      </c>
      <c r="E163">
        <f>VLOOKUP($D163,Mammalian!$A:$U,E$4,FALSE)</f>
        <v>1</v>
      </c>
      <c r="F163">
        <f>VLOOKUP($D163,Mammalian!$A:$U,F$4,FALSE)</f>
        <v>1</v>
      </c>
    </row>
    <row r="164" spans="1:6" x14ac:dyDescent="0.3">
      <c r="A164">
        <v>160</v>
      </c>
      <c r="B164" s="5">
        <f>VLOOKUP($A164,Mammalian!$A:$U,B$4,FALSE)</f>
        <v>0</v>
      </c>
      <c r="C164" s="5">
        <f>VLOOKUP($A164,Mammalian!$A:$U,C$4,FALSE)</f>
        <v>0</v>
      </c>
      <c r="D164">
        <v>672</v>
      </c>
      <c r="E164">
        <f>VLOOKUP($D164,Mammalian!$A:$U,E$4,FALSE)</f>
        <v>1</v>
      </c>
      <c r="F164">
        <f>VLOOKUP($D164,Mammalian!$A:$U,F$4,FALSE)</f>
        <v>1</v>
      </c>
    </row>
    <row r="165" spans="1:6" x14ac:dyDescent="0.3">
      <c r="A165">
        <v>161</v>
      </c>
      <c r="B165" s="5">
        <f>VLOOKUP($A165,Mammalian!$A:$U,B$4,FALSE)</f>
        <v>0</v>
      </c>
      <c r="C165" s="5">
        <f>VLOOKUP($A165,Mammalian!$A:$U,C$4,FALSE)</f>
        <v>0</v>
      </c>
      <c r="D165">
        <v>673</v>
      </c>
      <c r="E165">
        <f>VLOOKUP($D165,Mammalian!$A:$U,E$4,FALSE)</f>
        <v>1</v>
      </c>
      <c r="F165">
        <f>VLOOKUP($D165,Mammalian!$A:$U,F$4,FALSE)</f>
        <v>1</v>
      </c>
    </row>
    <row r="166" spans="1:6" x14ac:dyDescent="0.3">
      <c r="A166">
        <v>162</v>
      </c>
      <c r="B166" s="5">
        <f>VLOOKUP($A166,Mammalian!$A:$U,B$4,FALSE)</f>
        <v>0</v>
      </c>
      <c r="C166" s="5">
        <f>VLOOKUP($A166,Mammalian!$A:$U,C$4,FALSE)</f>
        <v>0</v>
      </c>
      <c r="D166">
        <v>674</v>
      </c>
      <c r="E166">
        <f>VLOOKUP($D166,Mammalian!$A:$U,E$4,FALSE)</f>
        <v>1</v>
      </c>
      <c r="F166">
        <f>VLOOKUP($D166,Mammalian!$A:$U,F$4,FALSE)</f>
        <v>1</v>
      </c>
    </row>
    <row r="167" spans="1:6" x14ac:dyDescent="0.3">
      <c r="A167">
        <v>163</v>
      </c>
      <c r="B167" s="5">
        <f>VLOOKUP($A167,Mammalian!$A:$U,B$4,FALSE)</f>
        <v>0</v>
      </c>
      <c r="C167" s="5">
        <f>VLOOKUP($A167,Mammalian!$A:$U,C$4,FALSE)</f>
        <v>0</v>
      </c>
      <c r="D167">
        <v>675</v>
      </c>
      <c r="E167">
        <f>VLOOKUP($D167,Mammalian!$A:$U,E$4,FALSE)</f>
        <v>1</v>
      </c>
      <c r="F167">
        <f>VLOOKUP($D167,Mammalian!$A:$U,F$4,FALSE)</f>
        <v>1</v>
      </c>
    </row>
    <row r="168" spans="1:6" x14ac:dyDescent="0.3">
      <c r="A168">
        <v>164</v>
      </c>
      <c r="B168" s="5">
        <f>VLOOKUP($A168,Mammalian!$A:$U,B$4,FALSE)</f>
        <v>0</v>
      </c>
      <c r="C168" s="5">
        <f>VLOOKUP($A168,Mammalian!$A:$U,C$4,FALSE)</f>
        <v>0</v>
      </c>
      <c r="D168">
        <v>676</v>
      </c>
      <c r="E168">
        <f>VLOOKUP($D168,Mammalian!$A:$U,E$4,FALSE)</f>
        <v>1</v>
      </c>
      <c r="F168">
        <f>VLOOKUP($D168,Mammalian!$A:$U,F$4,FALSE)</f>
        <v>1</v>
      </c>
    </row>
    <row r="169" spans="1:6" x14ac:dyDescent="0.3">
      <c r="A169">
        <v>165</v>
      </c>
      <c r="B169" s="5">
        <f>VLOOKUP($A169,Mammalian!$A:$U,B$4,FALSE)</f>
        <v>0</v>
      </c>
      <c r="C169" s="5">
        <f>VLOOKUP($A169,Mammalian!$A:$U,C$4,FALSE)</f>
        <v>0</v>
      </c>
      <c r="D169">
        <v>677</v>
      </c>
      <c r="E169">
        <f>VLOOKUP($D169,Mammalian!$A:$U,E$4,FALSE)</f>
        <v>1</v>
      </c>
      <c r="F169">
        <f>VLOOKUP($D169,Mammalian!$A:$U,F$4,FALSE)</f>
        <v>1</v>
      </c>
    </row>
    <row r="170" spans="1:6" x14ac:dyDescent="0.3">
      <c r="A170">
        <v>166</v>
      </c>
      <c r="B170" s="5">
        <f>VLOOKUP($A170,Mammalian!$A:$U,B$4,FALSE)</f>
        <v>0</v>
      </c>
      <c r="C170" s="5">
        <f>VLOOKUP($A170,Mammalian!$A:$U,C$4,FALSE)</f>
        <v>0</v>
      </c>
      <c r="D170">
        <v>678</v>
      </c>
      <c r="E170">
        <f>VLOOKUP($D170,Mammalian!$A:$U,E$4,FALSE)</f>
        <v>1</v>
      </c>
      <c r="F170">
        <f>VLOOKUP($D170,Mammalian!$A:$U,F$4,FALSE)</f>
        <v>1</v>
      </c>
    </row>
    <row r="171" spans="1:6" x14ac:dyDescent="0.3">
      <c r="A171">
        <v>167</v>
      </c>
      <c r="B171" s="5">
        <f>VLOOKUP($A171,Mammalian!$A:$U,B$4,FALSE)</f>
        <v>0</v>
      </c>
      <c r="C171" s="5">
        <f>VLOOKUP($A171,Mammalian!$A:$U,C$4,FALSE)</f>
        <v>0</v>
      </c>
      <c r="D171">
        <v>679</v>
      </c>
      <c r="E171">
        <f>VLOOKUP($D171,Mammalian!$A:$U,E$4,FALSE)</f>
        <v>1</v>
      </c>
      <c r="F171">
        <f>VLOOKUP($D171,Mammalian!$A:$U,F$4,FALSE)</f>
        <v>1</v>
      </c>
    </row>
    <row r="172" spans="1:6" x14ac:dyDescent="0.3">
      <c r="A172">
        <v>168</v>
      </c>
      <c r="B172" s="5">
        <f>VLOOKUP($A172,Mammalian!$A:$U,B$4,FALSE)</f>
        <v>0</v>
      </c>
      <c r="C172" s="5">
        <f>VLOOKUP($A172,Mammalian!$A:$U,C$4,FALSE)</f>
        <v>0</v>
      </c>
      <c r="D172">
        <v>680</v>
      </c>
      <c r="E172">
        <f>VLOOKUP($D172,Mammalian!$A:$U,E$4,FALSE)</f>
        <v>1</v>
      </c>
      <c r="F172">
        <f>VLOOKUP($D172,Mammalian!$A:$U,F$4,FALSE)</f>
        <v>1</v>
      </c>
    </row>
    <row r="173" spans="1:6" x14ac:dyDescent="0.3">
      <c r="A173">
        <v>169</v>
      </c>
      <c r="B173" s="5">
        <f>VLOOKUP($A173,Mammalian!$A:$U,B$4,FALSE)</f>
        <v>0</v>
      </c>
      <c r="C173" s="5">
        <f>VLOOKUP($A173,Mammalian!$A:$U,C$4,FALSE)</f>
        <v>0</v>
      </c>
      <c r="D173">
        <v>681</v>
      </c>
      <c r="E173">
        <f>VLOOKUP($D173,Mammalian!$A:$U,E$4,FALSE)</f>
        <v>1</v>
      </c>
      <c r="F173">
        <f>VLOOKUP($D173,Mammalian!$A:$U,F$4,FALSE)</f>
        <v>1</v>
      </c>
    </row>
    <row r="174" spans="1:6" x14ac:dyDescent="0.3">
      <c r="A174">
        <v>170</v>
      </c>
      <c r="B174" s="5">
        <f>VLOOKUP($A174,Mammalian!$A:$U,B$4,FALSE)</f>
        <v>0</v>
      </c>
      <c r="C174" s="5">
        <f>VLOOKUP($A174,Mammalian!$A:$U,C$4,FALSE)</f>
        <v>0</v>
      </c>
      <c r="D174">
        <v>682</v>
      </c>
      <c r="E174">
        <f>VLOOKUP($D174,Mammalian!$A:$U,E$4,FALSE)</f>
        <v>1</v>
      </c>
      <c r="F174">
        <f>VLOOKUP($D174,Mammalian!$A:$U,F$4,FALSE)</f>
        <v>1</v>
      </c>
    </row>
    <row r="175" spans="1:6" x14ac:dyDescent="0.3">
      <c r="A175">
        <v>171</v>
      </c>
      <c r="B175" s="5">
        <f>VLOOKUP($A175,Mammalian!$A:$U,B$4,FALSE)</f>
        <v>0</v>
      </c>
      <c r="C175" s="5">
        <f>VLOOKUP($A175,Mammalian!$A:$U,C$4,FALSE)</f>
        <v>0</v>
      </c>
      <c r="D175">
        <v>683</v>
      </c>
      <c r="E175">
        <f>VLOOKUP($D175,Mammalian!$A:$U,E$4,FALSE)</f>
        <v>1</v>
      </c>
      <c r="F175">
        <f>VLOOKUP($D175,Mammalian!$A:$U,F$4,FALSE)</f>
        <v>1</v>
      </c>
    </row>
    <row r="176" spans="1:6" x14ac:dyDescent="0.3">
      <c r="A176">
        <v>172</v>
      </c>
      <c r="B176" s="5">
        <f>VLOOKUP($A176,Mammalian!$A:$U,B$4,FALSE)</f>
        <v>0</v>
      </c>
      <c r="C176" s="5">
        <f>VLOOKUP($A176,Mammalian!$A:$U,C$4,FALSE)</f>
        <v>0</v>
      </c>
      <c r="D176">
        <v>684</v>
      </c>
      <c r="E176">
        <f>VLOOKUP($D176,Mammalian!$A:$U,E$4,FALSE)</f>
        <v>1</v>
      </c>
      <c r="F176">
        <f>VLOOKUP($D176,Mammalian!$A:$U,F$4,FALSE)</f>
        <v>1</v>
      </c>
    </row>
    <row r="177" spans="1:6" x14ac:dyDescent="0.3">
      <c r="A177">
        <v>173</v>
      </c>
      <c r="B177" s="5">
        <f>VLOOKUP($A177,Mammalian!$A:$U,B$4,FALSE)</f>
        <v>0</v>
      </c>
      <c r="C177" s="5">
        <f>VLOOKUP($A177,Mammalian!$A:$U,C$4,FALSE)</f>
        <v>0</v>
      </c>
      <c r="D177">
        <v>685</v>
      </c>
      <c r="E177">
        <f>VLOOKUP($D177,Mammalian!$A:$U,E$4,FALSE)</f>
        <v>1</v>
      </c>
      <c r="F177">
        <f>VLOOKUP($D177,Mammalian!$A:$U,F$4,FALSE)</f>
        <v>1</v>
      </c>
    </row>
    <row r="178" spans="1:6" x14ac:dyDescent="0.3">
      <c r="A178">
        <v>174</v>
      </c>
      <c r="B178" s="5">
        <f>VLOOKUP($A178,Mammalian!$A:$U,B$4,FALSE)</f>
        <v>0</v>
      </c>
      <c r="C178" s="5">
        <f>VLOOKUP($A178,Mammalian!$A:$U,C$4,FALSE)</f>
        <v>0</v>
      </c>
      <c r="D178">
        <v>686</v>
      </c>
      <c r="E178">
        <f>VLOOKUP($D178,Mammalian!$A:$U,E$4,FALSE)</f>
        <v>1</v>
      </c>
      <c r="F178">
        <f>VLOOKUP($D178,Mammalian!$A:$U,F$4,FALSE)</f>
        <v>1</v>
      </c>
    </row>
    <row r="179" spans="1:6" x14ac:dyDescent="0.3">
      <c r="A179">
        <v>175</v>
      </c>
      <c r="B179" s="5">
        <f>VLOOKUP($A179,Mammalian!$A:$U,B$4,FALSE)</f>
        <v>0</v>
      </c>
      <c r="C179" s="5">
        <f>VLOOKUP($A179,Mammalian!$A:$U,C$4,FALSE)</f>
        <v>0</v>
      </c>
      <c r="D179">
        <v>687</v>
      </c>
      <c r="E179">
        <f>VLOOKUP($D179,Mammalian!$A:$U,E$4,FALSE)</f>
        <v>1</v>
      </c>
      <c r="F179">
        <f>VLOOKUP($D179,Mammalian!$A:$U,F$4,FALSE)</f>
        <v>1</v>
      </c>
    </row>
    <row r="180" spans="1:6" x14ac:dyDescent="0.3">
      <c r="A180">
        <v>176</v>
      </c>
      <c r="B180" s="5">
        <f>VLOOKUP($A180,Mammalian!$A:$U,B$4,FALSE)</f>
        <v>0</v>
      </c>
      <c r="C180" s="5">
        <f>VLOOKUP($A180,Mammalian!$A:$U,C$4,FALSE)</f>
        <v>0</v>
      </c>
      <c r="D180">
        <v>688</v>
      </c>
      <c r="E180">
        <f>VLOOKUP($D180,Mammalian!$A:$U,E$4,FALSE)</f>
        <v>1</v>
      </c>
      <c r="F180">
        <f>VLOOKUP($D180,Mammalian!$A:$U,F$4,FALSE)</f>
        <v>1</v>
      </c>
    </row>
    <row r="181" spans="1:6" x14ac:dyDescent="0.3">
      <c r="A181">
        <v>177</v>
      </c>
      <c r="B181" s="5">
        <f>VLOOKUP($A181,Mammalian!$A:$U,B$4,FALSE)</f>
        <v>0</v>
      </c>
      <c r="C181" s="5">
        <f>VLOOKUP($A181,Mammalian!$A:$U,C$4,FALSE)</f>
        <v>0</v>
      </c>
      <c r="D181">
        <v>689</v>
      </c>
      <c r="E181">
        <f>VLOOKUP($D181,Mammalian!$A:$U,E$4,FALSE)</f>
        <v>1</v>
      </c>
      <c r="F181">
        <f>VLOOKUP($D181,Mammalian!$A:$U,F$4,FALSE)</f>
        <v>1</v>
      </c>
    </row>
    <row r="182" spans="1:6" x14ac:dyDescent="0.3">
      <c r="A182">
        <v>178</v>
      </c>
      <c r="B182" s="5">
        <f>VLOOKUP($A182,Mammalian!$A:$U,B$4,FALSE)</f>
        <v>0</v>
      </c>
      <c r="C182" s="5">
        <f>VLOOKUP($A182,Mammalian!$A:$U,C$4,FALSE)</f>
        <v>0</v>
      </c>
      <c r="D182">
        <v>690</v>
      </c>
      <c r="E182">
        <f>VLOOKUP($D182,Mammalian!$A:$U,E$4,FALSE)</f>
        <v>1</v>
      </c>
      <c r="F182">
        <f>VLOOKUP($D182,Mammalian!$A:$U,F$4,FALSE)</f>
        <v>1</v>
      </c>
    </row>
    <row r="183" spans="1:6" x14ac:dyDescent="0.3">
      <c r="A183">
        <v>179</v>
      </c>
      <c r="B183" s="5">
        <f>VLOOKUP($A183,Mammalian!$A:$U,B$4,FALSE)</f>
        <v>0</v>
      </c>
      <c r="C183" s="5">
        <f>VLOOKUP($A183,Mammalian!$A:$U,C$4,FALSE)</f>
        <v>0</v>
      </c>
      <c r="D183">
        <v>691</v>
      </c>
      <c r="E183">
        <f>VLOOKUP($D183,Mammalian!$A:$U,E$4,FALSE)</f>
        <v>1</v>
      </c>
      <c r="F183">
        <f>VLOOKUP($D183,Mammalian!$A:$U,F$4,FALSE)</f>
        <v>1</v>
      </c>
    </row>
    <row r="184" spans="1:6" x14ac:dyDescent="0.3">
      <c r="A184">
        <v>180</v>
      </c>
      <c r="B184" s="5">
        <f>VLOOKUP($A184,Mammalian!$A:$U,B$4,FALSE)</f>
        <v>0</v>
      </c>
      <c r="C184" s="5">
        <f>VLOOKUP($A184,Mammalian!$A:$U,C$4,FALSE)</f>
        <v>0</v>
      </c>
      <c r="D184">
        <v>692</v>
      </c>
      <c r="E184">
        <f>VLOOKUP($D184,Mammalian!$A:$U,E$4,FALSE)</f>
        <v>1</v>
      </c>
      <c r="F184">
        <f>VLOOKUP($D184,Mammalian!$A:$U,F$4,FALSE)</f>
        <v>1</v>
      </c>
    </row>
    <row r="185" spans="1:6" x14ac:dyDescent="0.3">
      <c r="A185">
        <v>181</v>
      </c>
      <c r="B185" s="5">
        <f>VLOOKUP($A185,Mammalian!$A:$U,B$4,FALSE)</f>
        <v>0</v>
      </c>
      <c r="C185" s="5">
        <f>VLOOKUP($A185,Mammalian!$A:$U,C$4,FALSE)</f>
        <v>0</v>
      </c>
      <c r="D185">
        <v>693</v>
      </c>
      <c r="E185">
        <f>VLOOKUP($D185,Mammalian!$A:$U,E$4,FALSE)</f>
        <v>1</v>
      </c>
      <c r="F185">
        <f>VLOOKUP($D185,Mammalian!$A:$U,F$4,FALSE)</f>
        <v>1</v>
      </c>
    </row>
    <row r="186" spans="1:6" x14ac:dyDescent="0.3">
      <c r="A186">
        <v>182</v>
      </c>
      <c r="B186" s="5">
        <f>VLOOKUP($A186,Mammalian!$A:$U,B$4,FALSE)</f>
        <v>0</v>
      </c>
      <c r="C186" s="5">
        <f>VLOOKUP($A186,Mammalian!$A:$U,C$4,FALSE)</f>
        <v>0</v>
      </c>
      <c r="D186">
        <v>694</v>
      </c>
      <c r="E186">
        <f>VLOOKUP($D186,Mammalian!$A:$U,E$4,FALSE)</f>
        <v>1</v>
      </c>
      <c r="F186">
        <f>VLOOKUP($D186,Mammalian!$A:$U,F$4,FALSE)</f>
        <v>1</v>
      </c>
    </row>
    <row r="187" spans="1:6" x14ac:dyDescent="0.3">
      <c r="A187">
        <v>183</v>
      </c>
      <c r="B187" s="5">
        <f>VLOOKUP($A187,Mammalian!$A:$U,B$4,FALSE)</f>
        <v>0</v>
      </c>
      <c r="C187" s="5">
        <f>VLOOKUP($A187,Mammalian!$A:$U,C$4,FALSE)</f>
        <v>0</v>
      </c>
      <c r="D187">
        <v>695</v>
      </c>
      <c r="E187">
        <f>VLOOKUP($D187,Mammalian!$A:$U,E$4,FALSE)</f>
        <v>1</v>
      </c>
      <c r="F187">
        <f>VLOOKUP($D187,Mammalian!$A:$U,F$4,FALSE)</f>
        <v>1</v>
      </c>
    </row>
    <row r="188" spans="1:6" x14ac:dyDescent="0.3">
      <c r="A188">
        <v>184</v>
      </c>
      <c r="B188" s="5">
        <f>VLOOKUP($A188,Mammalian!$A:$U,B$4,FALSE)</f>
        <v>0</v>
      </c>
      <c r="C188" s="5">
        <f>VLOOKUP($A188,Mammalian!$A:$U,C$4,FALSE)</f>
        <v>0</v>
      </c>
      <c r="D188">
        <v>696</v>
      </c>
      <c r="E188">
        <f>VLOOKUP($D188,Mammalian!$A:$U,E$4,FALSE)</f>
        <v>1</v>
      </c>
      <c r="F188">
        <f>VLOOKUP($D188,Mammalian!$A:$U,F$4,FALSE)</f>
        <v>1</v>
      </c>
    </row>
    <row r="189" spans="1:6" x14ac:dyDescent="0.3">
      <c r="A189">
        <v>185</v>
      </c>
      <c r="B189" s="5">
        <f>VLOOKUP($A189,Mammalian!$A:$U,B$4,FALSE)</f>
        <v>0</v>
      </c>
      <c r="C189" s="5">
        <f>VLOOKUP($A189,Mammalian!$A:$U,C$4,FALSE)</f>
        <v>0</v>
      </c>
      <c r="D189">
        <v>697</v>
      </c>
      <c r="E189">
        <f>VLOOKUP($D189,Mammalian!$A:$U,E$4,FALSE)</f>
        <v>1</v>
      </c>
      <c r="F189">
        <f>VLOOKUP($D189,Mammalian!$A:$U,F$4,FALSE)</f>
        <v>1</v>
      </c>
    </row>
    <row r="190" spans="1:6" x14ac:dyDescent="0.3">
      <c r="A190">
        <v>186</v>
      </c>
      <c r="B190" s="5">
        <f>VLOOKUP($A190,Mammalian!$A:$U,B$4,FALSE)</f>
        <v>0</v>
      </c>
      <c r="C190" s="5">
        <f>VLOOKUP($A190,Mammalian!$A:$U,C$4,FALSE)</f>
        <v>0</v>
      </c>
      <c r="D190">
        <v>698</v>
      </c>
      <c r="E190">
        <f>VLOOKUP($D190,Mammalian!$A:$U,E$4,FALSE)</f>
        <v>1</v>
      </c>
      <c r="F190">
        <f>VLOOKUP($D190,Mammalian!$A:$U,F$4,FALSE)</f>
        <v>1</v>
      </c>
    </row>
    <row r="191" spans="1:6" x14ac:dyDescent="0.3">
      <c r="A191">
        <v>187</v>
      </c>
      <c r="B191" s="5">
        <f>VLOOKUP($A191,Mammalian!$A:$U,B$4,FALSE)</f>
        <v>0</v>
      </c>
      <c r="C191" s="5">
        <f>VLOOKUP($A191,Mammalian!$A:$U,C$4,FALSE)</f>
        <v>0</v>
      </c>
      <c r="D191">
        <v>699</v>
      </c>
      <c r="E191">
        <f>VLOOKUP($D191,Mammalian!$A:$U,E$4,FALSE)</f>
        <v>1</v>
      </c>
      <c r="F191">
        <f>VLOOKUP($D191,Mammalian!$A:$U,F$4,FALSE)</f>
        <v>1</v>
      </c>
    </row>
    <row r="192" spans="1:6" x14ac:dyDescent="0.3">
      <c r="A192">
        <v>188</v>
      </c>
      <c r="B192" s="5">
        <f>VLOOKUP($A192,Mammalian!$A:$U,B$4,FALSE)</f>
        <v>0</v>
      </c>
      <c r="C192" s="5">
        <f>VLOOKUP($A192,Mammalian!$A:$U,C$4,FALSE)</f>
        <v>0</v>
      </c>
      <c r="D192">
        <v>700</v>
      </c>
      <c r="E192">
        <f>VLOOKUP($D192,Mammalian!$A:$U,E$4,FALSE)</f>
        <v>1</v>
      </c>
      <c r="F192">
        <f>VLOOKUP($D192,Mammalian!$A:$U,F$4,FALSE)</f>
        <v>1</v>
      </c>
    </row>
    <row r="193" spans="1:6" x14ac:dyDescent="0.3">
      <c r="A193">
        <v>189</v>
      </c>
      <c r="B193" s="5">
        <f>VLOOKUP($A193,Mammalian!$A:$U,B$4,FALSE)</f>
        <v>0</v>
      </c>
      <c r="C193" s="5">
        <f>VLOOKUP($A193,Mammalian!$A:$U,C$4,FALSE)</f>
        <v>0</v>
      </c>
      <c r="D193">
        <v>701</v>
      </c>
      <c r="E193">
        <f>VLOOKUP($D193,Mammalian!$A:$U,E$4,FALSE)</f>
        <v>1</v>
      </c>
      <c r="F193">
        <f>VLOOKUP($D193,Mammalian!$A:$U,F$4,FALSE)</f>
        <v>1</v>
      </c>
    </row>
    <row r="194" spans="1:6" x14ac:dyDescent="0.3">
      <c r="A194">
        <v>190</v>
      </c>
      <c r="B194" s="5">
        <f>VLOOKUP($A194,Mammalian!$A:$U,B$4,FALSE)</f>
        <v>0</v>
      </c>
      <c r="C194" s="5">
        <f>VLOOKUP($A194,Mammalian!$A:$U,C$4,FALSE)</f>
        <v>0</v>
      </c>
      <c r="D194">
        <v>702</v>
      </c>
      <c r="E194">
        <f>VLOOKUP($D194,Mammalian!$A:$U,E$4,FALSE)</f>
        <v>1</v>
      </c>
      <c r="F194">
        <f>VLOOKUP($D194,Mammalian!$A:$U,F$4,FALSE)</f>
        <v>1</v>
      </c>
    </row>
    <row r="195" spans="1:6" x14ac:dyDescent="0.3">
      <c r="A195">
        <v>191</v>
      </c>
      <c r="B195" s="5">
        <f>VLOOKUP($A195,Mammalian!$A:$U,B$4,FALSE)</f>
        <v>0</v>
      </c>
      <c r="C195" s="5">
        <f>VLOOKUP($A195,Mammalian!$A:$U,C$4,FALSE)</f>
        <v>0</v>
      </c>
      <c r="D195">
        <v>703</v>
      </c>
      <c r="E195">
        <f>VLOOKUP($D195,Mammalian!$A:$U,E$4,FALSE)</f>
        <v>1</v>
      </c>
      <c r="F195">
        <f>VLOOKUP($D195,Mammalian!$A:$U,F$4,FALSE)</f>
        <v>1</v>
      </c>
    </row>
    <row r="196" spans="1:6" x14ac:dyDescent="0.3">
      <c r="A196">
        <v>192</v>
      </c>
      <c r="B196" s="5">
        <f>VLOOKUP($A196,Mammalian!$A:$U,B$4,FALSE)</f>
        <v>0</v>
      </c>
      <c r="C196" s="5">
        <f>VLOOKUP($A196,Mammalian!$A:$U,C$4,FALSE)</f>
        <v>0</v>
      </c>
      <c r="D196">
        <v>704</v>
      </c>
      <c r="E196">
        <f>VLOOKUP($D196,Mammalian!$A:$U,E$4,FALSE)</f>
        <v>1</v>
      </c>
      <c r="F196">
        <f>VLOOKUP($D196,Mammalian!$A:$U,F$4,FALSE)</f>
        <v>1</v>
      </c>
    </row>
    <row r="197" spans="1:6" x14ac:dyDescent="0.3">
      <c r="A197">
        <v>193</v>
      </c>
      <c r="B197" s="5">
        <f>VLOOKUP($A197,Mammalian!$A:$U,B$4,FALSE)</f>
        <v>0</v>
      </c>
      <c r="C197" s="5">
        <f>VLOOKUP($A197,Mammalian!$A:$U,C$4,FALSE)</f>
        <v>0</v>
      </c>
      <c r="D197">
        <v>705</v>
      </c>
      <c r="E197">
        <f>VLOOKUP($D197,Mammalian!$A:$U,E$4,FALSE)</f>
        <v>1</v>
      </c>
      <c r="F197">
        <f>VLOOKUP($D197,Mammalian!$A:$U,F$4,FALSE)</f>
        <v>1</v>
      </c>
    </row>
    <row r="198" spans="1:6" x14ac:dyDescent="0.3">
      <c r="A198">
        <v>194</v>
      </c>
      <c r="B198" s="5">
        <f>VLOOKUP($A198,Mammalian!$A:$U,B$4,FALSE)</f>
        <v>0</v>
      </c>
      <c r="C198" s="5">
        <f>VLOOKUP($A198,Mammalian!$A:$U,C$4,FALSE)</f>
        <v>0</v>
      </c>
      <c r="D198">
        <v>706</v>
      </c>
      <c r="E198">
        <f>VLOOKUP($D198,Mammalian!$A:$U,E$4,FALSE)</f>
        <v>1</v>
      </c>
      <c r="F198">
        <f>VLOOKUP($D198,Mammalian!$A:$U,F$4,FALSE)</f>
        <v>1</v>
      </c>
    </row>
    <row r="199" spans="1:6" x14ac:dyDescent="0.3">
      <c r="A199">
        <v>195</v>
      </c>
      <c r="B199" s="5">
        <f>VLOOKUP($A199,Mammalian!$A:$U,B$4,FALSE)</f>
        <v>0</v>
      </c>
      <c r="C199" s="5">
        <f>VLOOKUP($A199,Mammalian!$A:$U,C$4,FALSE)</f>
        <v>0</v>
      </c>
      <c r="D199">
        <v>707</v>
      </c>
      <c r="E199">
        <f>VLOOKUP($D199,Mammalian!$A:$U,E$4,FALSE)</f>
        <v>1</v>
      </c>
      <c r="F199">
        <f>VLOOKUP($D199,Mammalian!$A:$U,F$4,FALSE)</f>
        <v>1</v>
      </c>
    </row>
    <row r="200" spans="1:6" x14ac:dyDescent="0.3">
      <c r="A200">
        <v>196</v>
      </c>
      <c r="B200" s="5">
        <f>VLOOKUP($A200,Mammalian!$A:$U,B$4,FALSE)</f>
        <v>0</v>
      </c>
      <c r="C200" s="5">
        <f>VLOOKUP($A200,Mammalian!$A:$U,C$4,FALSE)</f>
        <v>0</v>
      </c>
      <c r="D200">
        <v>708</v>
      </c>
      <c r="E200">
        <f>VLOOKUP($D200,Mammalian!$A:$U,E$4,FALSE)</f>
        <v>1</v>
      </c>
      <c r="F200">
        <f>VLOOKUP($D200,Mammalian!$A:$U,F$4,FALSE)</f>
        <v>1</v>
      </c>
    </row>
    <row r="201" spans="1:6" x14ac:dyDescent="0.3">
      <c r="A201">
        <v>197</v>
      </c>
      <c r="B201" s="5">
        <f>VLOOKUP($A201,Mammalian!$A:$U,B$4,FALSE)</f>
        <v>0</v>
      </c>
      <c r="C201" s="5">
        <f>VLOOKUP($A201,Mammalian!$A:$U,C$4,FALSE)</f>
        <v>0</v>
      </c>
      <c r="D201">
        <v>709</v>
      </c>
      <c r="E201">
        <f>VLOOKUP($D201,Mammalian!$A:$U,E$4,FALSE)</f>
        <v>1</v>
      </c>
      <c r="F201">
        <f>VLOOKUP($D201,Mammalian!$A:$U,F$4,FALSE)</f>
        <v>1</v>
      </c>
    </row>
    <row r="202" spans="1:6" x14ac:dyDescent="0.3">
      <c r="A202">
        <v>198</v>
      </c>
      <c r="B202" s="5">
        <f>VLOOKUP($A202,Mammalian!$A:$U,B$4,FALSE)</f>
        <v>0</v>
      </c>
      <c r="C202" s="5">
        <f>VLOOKUP($A202,Mammalian!$A:$U,C$4,FALSE)</f>
        <v>0</v>
      </c>
      <c r="D202">
        <v>710</v>
      </c>
      <c r="E202">
        <f>VLOOKUP($D202,Mammalian!$A:$U,E$4,FALSE)</f>
        <v>1</v>
      </c>
      <c r="F202">
        <f>VLOOKUP($D202,Mammalian!$A:$U,F$4,FALSE)</f>
        <v>1</v>
      </c>
    </row>
    <row r="203" spans="1:6" x14ac:dyDescent="0.3">
      <c r="A203">
        <v>199</v>
      </c>
      <c r="B203" s="5">
        <f>VLOOKUP($A203,Mammalian!$A:$U,B$4,FALSE)</f>
        <v>0</v>
      </c>
      <c r="C203" s="5">
        <f>VLOOKUP($A203,Mammalian!$A:$U,C$4,FALSE)</f>
        <v>0</v>
      </c>
      <c r="D203">
        <v>711</v>
      </c>
      <c r="E203">
        <f>VLOOKUP($D203,Mammalian!$A:$U,E$4,FALSE)</f>
        <v>1</v>
      </c>
      <c r="F203">
        <f>VLOOKUP($D203,Mammalian!$A:$U,F$4,FALSE)</f>
        <v>1</v>
      </c>
    </row>
    <row r="204" spans="1:6" x14ac:dyDescent="0.3">
      <c r="A204">
        <v>200</v>
      </c>
      <c r="B204" s="5">
        <f>VLOOKUP($A204,Mammalian!$A:$U,B$4,FALSE)</f>
        <v>0</v>
      </c>
      <c r="C204" s="5">
        <f>VLOOKUP($A204,Mammalian!$A:$U,C$4,FALSE)</f>
        <v>0</v>
      </c>
      <c r="D204">
        <v>712</v>
      </c>
      <c r="E204">
        <f>VLOOKUP($D204,Mammalian!$A:$U,E$4,FALSE)</f>
        <v>1</v>
      </c>
      <c r="F204">
        <f>VLOOKUP($D204,Mammalian!$A:$U,F$4,FALSE)</f>
        <v>1</v>
      </c>
    </row>
    <row r="205" spans="1:6" x14ac:dyDescent="0.3">
      <c r="A205">
        <v>201</v>
      </c>
      <c r="B205" s="5">
        <f>VLOOKUP($A205,Mammalian!$A:$U,B$4,FALSE)</f>
        <v>0</v>
      </c>
      <c r="C205" s="5">
        <f>VLOOKUP($A205,Mammalian!$A:$U,C$4,FALSE)</f>
        <v>0</v>
      </c>
      <c r="D205">
        <v>713</v>
      </c>
      <c r="E205">
        <f>VLOOKUP($D205,Mammalian!$A:$U,E$4,FALSE)</f>
        <v>1</v>
      </c>
      <c r="F205">
        <f>VLOOKUP($D205,Mammalian!$A:$U,F$4,FALSE)</f>
        <v>1</v>
      </c>
    </row>
    <row r="206" spans="1:6" x14ac:dyDescent="0.3">
      <c r="A206">
        <v>202</v>
      </c>
      <c r="B206" s="5">
        <f>VLOOKUP($A206,Mammalian!$A:$U,B$4,FALSE)</f>
        <v>0</v>
      </c>
      <c r="C206" s="5">
        <f>VLOOKUP($A206,Mammalian!$A:$U,C$4,FALSE)</f>
        <v>0</v>
      </c>
      <c r="D206">
        <v>714</v>
      </c>
      <c r="E206">
        <f>VLOOKUP($D206,Mammalian!$A:$U,E$4,FALSE)</f>
        <v>1</v>
      </c>
      <c r="F206">
        <f>VLOOKUP($D206,Mammalian!$A:$U,F$4,FALSE)</f>
        <v>1</v>
      </c>
    </row>
    <row r="207" spans="1:6" x14ac:dyDescent="0.3">
      <c r="A207">
        <v>203</v>
      </c>
      <c r="B207" s="5">
        <f>VLOOKUP($A207,Mammalian!$A:$U,B$4,FALSE)</f>
        <v>0</v>
      </c>
      <c r="C207" s="5">
        <f>VLOOKUP($A207,Mammalian!$A:$U,C$4,FALSE)</f>
        <v>0</v>
      </c>
      <c r="D207">
        <v>715</v>
      </c>
      <c r="E207">
        <f>VLOOKUP($D207,Mammalian!$A:$U,E$4,FALSE)</f>
        <v>1</v>
      </c>
      <c r="F207">
        <f>VLOOKUP($D207,Mammalian!$A:$U,F$4,FALSE)</f>
        <v>1</v>
      </c>
    </row>
    <row r="208" spans="1:6" x14ac:dyDescent="0.3">
      <c r="A208">
        <v>204</v>
      </c>
      <c r="B208" s="5">
        <f>VLOOKUP($A208,Mammalian!$A:$U,B$4,FALSE)</f>
        <v>0</v>
      </c>
      <c r="C208" s="5">
        <f>VLOOKUP($A208,Mammalian!$A:$U,C$4,FALSE)</f>
        <v>0</v>
      </c>
      <c r="D208">
        <v>716</v>
      </c>
      <c r="E208">
        <f>VLOOKUP($D208,Mammalian!$A:$U,E$4,FALSE)</f>
        <v>1</v>
      </c>
      <c r="F208">
        <f>VLOOKUP($D208,Mammalian!$A:$U,F$4,FALSE)</f>
        <v>1</v>
      </c>
    </row>
    <row r="209" spans="1:6" x14ac:dyDescent="0.3">
      <c r="A209">
        <v>205</v>
      </c>
      <c r="B209" s="5">
        <f>VLOOKUP($A209,Mammalian!$A:$U,B$4,FALSE)</f>
        <v>0</v>
      </c>
      <c r="C209" s="5">
        <f>VLOOKUP($A209,Mammalian!$A:$U,C$4,FALSE)</f>
        <v>0</v>
      </c>
      <c r="D209">
        <v>717</v>
      </c>
      <c r="E209">
        <f>VLOOKUP($D209,Mammalian!$A:$U,E$4,FALSE)</f>
        <v>1</v>
      </c>
      <c r="F209">
        <f>VLOOKUP($D209,Mammalian!$A:$U,F$4,FALSE)</f>
        <v>1</v>
      </c>
    </row>
    <row r="210" spans="1:6" x14ac:dyDescent="0.3">
      <c r="A210">
        <v>206</v>
      </c>
      <c r="B210" s="5">
        <f>VLOOKUP($A210,Mammalian!$A:$U,B$4,FALSE)</f>
        <v>0</v>
      </c>
      <c r="C210" s="5">
        <f>VLOOKUP($A210,Mammalian!$A:$U,C$4,FALSE)</f>
        <v>0</v>
      </c>
      <c r="D210">
        <v>718</v>
      </c>
      <c r="E210">
        <f>VLOOKUP($D210,Mammalian!$A:$U,E$4,FALSE)</f>
        <v>1</v>
      </c>
      <c r="F210">
        <f>VLOOKUP($D210,Mammalian!$A:$U,F$4,FALSE)</f>
        <v>1</v>
      </c>
    </row>
    <row r="211" spans="1:6" x14ac:dyDescent="0.3">
      <c r="A211">
        <v>207</v>
      </c>
      <c r="B211" s="5">
        <f>VLOOKUP($A211,Mammalian!$A:$U,B$4,FALSE)</f>
        <v>0</v>
      </c>
      <c r="C211" s="5">
        <f>VLOOKUP($A211,Mammalian!$A:$U,C$4,FALSE)</f>
        <v>0</v>
      </c>
      <c r="D211">
        <v>719</v>
      </c>
      <c r="E211">
        <f>VLOOKUP($D211,Mammalian!$A:$U,E$4,FALSE)</f>
        <v>1</v>
      </c>
      <c r="F211">
        <f>VLOOKUP($D211,Mammalian!$A:$U,F$4,FALSE)</f>
        <v>1</v>
      </c>
    </row>
    <row r="212" spans="1:6" x14ac:dyDescent="0.3">
      <c r="A212">
        <v>208</v>
      </c>
      <c r="B212" s="5">
        <f>VLOOKUP($A212,Mammalian!$A:$U,B$4,FALSE)</f>
        <v>0</v>
      </c>
      <c r="C212" s="5">
        <f>VLOOKUP($A212,Mammalian!$A:$U,C$4,FALSE)</f>
        <v>0</v>
      </c>
      <c r="D212">
        <v>720</v>
      </c>
      <c r="E212">
        <f>VLOOKUP($D212,Mammalian!$A:$U,E$4,FALSE)</f>
        <v>1</v>
      </c>
      <c r="F212">
        <f>VLOOKUP($D212,Mammalian!$A:$U,F$4,FALSE)</f>
        <v>1</v>
      </c>
    </row>
    <row r="213" spans="1:6" x14ac:dyDescent="0.3">
      <c r="A213">
        <v>209</v>
      </c>
      <c r="B213" s="5">
        <f>VLOOKUP($A213,Mammalian!$A:$U,B$4,FALSE)</f>
        <v>0</v>
      </c>
      <c r="C213" s="5">
        <f>VLOOKUP($A213,Mammalian!$A:$U,C$4,FALSE)</f>
        <v>0</v>
      </c>
      <c r="D213">
        <v>721</v>
      </c>
      <c r="E213">
        <f>VLOOKUP($D213,Mammalian!$A:$U,E$4,FALSE)</f>
        <v>1</v>
      </c>
      <c r="F213">
        <f>VLOOKUP($D213,Mammalian!$A:$U,F$4,FALSE)</f>
        <v>1</v>
      </c>
    </row>
    <row r="214" spans="1:6" x14ac:dyDescent="0.3">
      <c r="A214">
        <v>210</v>
      </c>
      <c r="B214" s="5">
        <f>VLOOKUP($A214,Mammalian!$A:$U,B$4,FALSE)</f>
        <v>0</v>
      </c>
      <c r="C214" s="5">
        <f>VLOOKUP($A214,Mammalian!$A:$U,C$4,FALSE)</f>
        <v>0</v>
      </c>
      <c r="D214">
        <v>722</v>
      </c>
      <c r="E214">
        <f>VLOOKUP($D214,Mammalian!$A:$U,E$4,FALSE)</f>
        <v>1</v>
      </c>
      <c r="F214">
        <f>VLOOKUP($D214,Mammalian!$A:$U,F$4,FALSE)</f>
        <v>1</v>
      </c>
    </row>
    <row r="215" spans="1:6" x14ac:dyDescent="0.3">
      <c r="A215">
        <v>211</v>
      </c>
      <c r="B215" s="5">
        <f>VLOOKUP($A215,Mammalian!$A:$U,B$4,FALSE)</f>
        <v>0</v>
      </c>
      <c r="C215" s="5">
        <f>VLOOKUP($A215,Mammalian!$A:$U,C$4,FALSE)</f>
        <v>0</v>
      </c>
      <c r="D215">
        <v>723</v>
      </c>
      <c r="E215">
        <f>VLOOKUP($D215,Mammalian!$A:$U,E$4,FALSE)</f>
        <v>1</v>
      </c>
      <c r="F215">
        <f>VLOOKUP($D215,Mammalian!$A:$U,F$4,FALSE)</f>
        <v>1</v>
      </c>
    </row>
    <row r="216" spans="1:6" x14ac:dyDescent="0.3">
      <c r="A216">
        <v>212</v>
      </c>
      <c r="B216" s="5">
        <f>VLOOKUP($A216,Mammalian!$A:$U,B$4,FALSE)</f>
        <v>0</v>
      </c>
      <c r="C216" s="5">
        <f>VLOOKUP($A216,Mammalian!$A:$U,C$4,FALSE)</f>
        <v>0</v>
      </c>
      <c r="D216">
        <v>724</v>
      </c>
      <c r="E216">
        <f>VLOOKUP($D216,Mammalian!$A:$U,E$4,FALSE)</f>
        <v>1</v>
      </c>
      <c r="F216">
        <f>VLOOKUP($D216,Mammalian!$A:$U,F$4,FALSE)</f>
        <v>1</v>
      </c>
    </row>
    <row r="217" spans="1:6" x14ac:dyDescent="0.3">
      <c r="A217">
        <v>213</v>
      </c>
      <c r="B217" s="5">
        <f>VLOOKUP($A217,Mammalian!$A:$U,B$4,FALSE)</f>
        <v>0</v>
      </c>
      <c r="C217" s="5">
        <f>VLOOKUP($A217,Mammalian!$A:$U,C$4,FALSE)</f>
        <v>0</v>
      </c>
      <c r="D217">
        <v>725</v>
      </c>
      <c r="E217">
        <f>VLOOKUP($D217,Mammalian!$A:$U,E$4,FALSE)</f>
        <v>1</v>
      </c>
      <c r="F217">
        <f>VLOOKUP($D217,Mammalian!$A:$U,F$4,FALSE)</f>
        <v>1</v>
      </c>
    </row>
    <row r="218" spans="1:6" x14ac:dyDescent="0.3">
      <c r="A218">
        <v>214</v>
      </c>
      <c r="B218" s="5">
        <f>VLOOKUP($A218,Mammalian!$A:$U,B$4,FALSE)</f>
        <v>0</v>
      </c>
      <c r="C218" s="5">
        <f>VLOOKUP($A218,Mammalian!$A:$U,C$4,FALSE)</f>
        <v>0</v>
      </c>
      <c r="D218">
        <v>726</v>
      </c>
      <c r="E218">
        <f>VLOOKUP($D218,Mammalian!$A:$U,E$4,FALSE)</f>
        <v>1</v>
      </c>
      <c r="F218">
        <f>VLOOKUP($D218,Mammalian!$A:$U,F$4,FALSE)</f>
        <v>1</v>
      </c>
    </row>
    <row r="219" spans="1:6" x14ac:dyDescent="0.3">
      <c r="A219">
        <v>215</v>
      </c>
      <c r="B219" s="5">
        <f>VLOOKUP($A219,Mammalian!$A:$U,B$4,FALSE)</f>
        <v>0</v>
      </c>
      <c r="C219" s="5">
        <f>VLOOKUP($A219,Mammalian!$A:$U,C$4,FALSE)</f>
        <v>0</v>
      </c>
      <c r="D219">
        <v>727</v>
      </c>
      <c r="E219">
        <f>VLOOKUP($D219,Mammalian!$A:$U,E$4,FALSE)</f>
        <v>1</v>
      </c>
      <c r="F219">
        <f>VLOOKUP($D219,Mammalian!$A:$U,F$4,FALSE)</f>
        <v>1</v>
      </c>
    </row>
    <row r="220" spans="1:6" x14ac:dyDescent="0.3">
      <c r="A220">
        <v>216</v>
      </c>
      <c r="B220" s="5">
        <f>VLOOKUP($A220,Mammalian!$A:$U,B$4,FALSE)</f>
        <v>0</v>
      </c>
      <c r="C220" s="5">
        <f>VLOOKUP($A220,Mammalian!$A:$U,C$4,FALSE)</f>
        <v>0</v>
      </c>
      <c r="D220">
        <v>728</v>
      </c>
      <c r="E220">
        <f>VLOOKUP($D220,Mammalian!$A:$U,E$4,FALSE)</f>
        <v>1</v>
      </c>
      <c r="F220">
        <f>VLOOKUP($D220,Mammalian!$A:$U,F$4,FALSE)</f>
        <v>1</v>
      </c>
    </row>
    <row r="221" spans="1:6" x14ac:dyDescent="0.3">
      <c r="A221">
        <v>217</v>
      </c>
      <c r="B221" s="5">
        <f>VLOOKUP($A221,Mammalian!$A:$U,B$4,FALSE)</f>
        <v>0</v>
      </c>
      <c r="C221" s="5">
        <f>VLOOKUP($A221,Mammalian!$A:$U,C$4,FALSE)</f>
        <v>0</v>
      </c>
      <c r="D221">
        <v>729</v>
      </c>
      <c r="E221">
        <f>VLOOKUP($D221,Mammalian!$A:$U,E$4,FALSE)</f>
        <v>1</v>
      </c>
      <c r="F221">
        <f>VLOOKUP($D221,Mammalian!$A:$U,F$4,FALSE)</f>
        <v>1</v>
      </c>
    </row>
    <row r="222" spans="1:6" x14ac:dyDescent="0.3">
      <c r="A222">
        <v>218</v>
      </c>
      <c r="B222" s="5">
        <f>VLOOKUP($A222,Mammalian!$A:$U,B$4,FALSE)</f>
        <v>0</v>
      </c>
      <c r="C222" s="5">
        <f>VLOOKUP($A222,Mammalian!$A:$U,C$4,FALSE)</f>
        <v>0</v>
      </c>
      <c r="D222">
        <v>730</v>
      </c>
      <c r="E222">
        <f>VLOOKUP($D222,Mammalian!$A:$U,E$4,FALSE)</f>
        <v>1</v>
      </c>
      <c r="F222">
        <f>VLOOKUP($D222,Mammalian!$A:$U,F$4,FALSE)</f>
        <v>1</v>
      </c>
    </row>
    <row r="223" spans="1:6" x14ac:dyDescent="0.3">
      <c r="A223">
        <v>219</v>
      </c>
      <c r="B223" s="5">
        <f>VLOOKUP($A223,Mammalian!$A:$U,B$4,FALSE)</f>
        <v>0</v>
      </c>
      <c r="C223" s="5">
        <f>VLOOKUP($A223,Mammalian!$A:$U,C$4,FALSE)</f>
        <v>0</v>
      </c>
      <c r="D223">
        <v>731</v>
      </c>
      <c r="E223">
        <f>VLOOKUP($D223,Mammalian!$A:$U,E$4,FALSE)</f>
        <v>1</v>
      </c>
      <c r="F223">
        <f>VLOOKUP($D223,Mammalian!$A:$U,F$4,FALSE)</f>
        <v>1</v>
      </c>
    </row>
    <row r="224" spans="1:6" x14ac:dyDescent="0.3">
      <c r="A224">
        <v>220</v>
      </c>
      <c r="B224" s="5">
        <f>VLOOKUP($A224,Mammalian!$A:$U,B$4,FALSE)</f>
        <v>0</v>
      </c>
      <c r="C224" s="5">
        <f>VLOOKUP($A224,Mammalian!$A:$U,C$4,FALSE)</f>
        <v>0</v>
      </c>
      <c r="D224">
        <v>732</v>
      </c>
      <c r="E224">
        <f>VLOOKUP($D224,Mammalian!$A:$U,E$4,FALSE)</f>
        <v>1</v>
      </c>
      <c r="F224">
        <f>VLOOKUP($D224,Mammalian!$A:$U,F$4,FALSE)</f>
        <v>1</v>
      </c>
    </row>
    <row r="225" spans="1:6" x14ac:dyDescent="0.3">
      <c r="A225">
        <v>221</v>
      </c>
      <c r="B225" s="5">
        <f>VLOOKUP($A225,Mammalian!$A:$U,B$4,FALSE)</f>
        <v>0</v>
      </c>
      <c r="C225" s="5">
        <f>VLOOKUP($A225,Mammalian!$A:$U,C$4,FALSE)</f>
        <v>0</v>
      </c>
      <c r="D225">
        <v>733</v>
      </c>
      <c r="E225">
        <f>VLOOKUP($D225,Mammalian!$A:$U,E$4,FALSE)</f>
        <v>1</v>
      </c>
      <c r="F225">
        <f>VLOOKUP($D225,Mammalian!$A:$U,F$4,FALSE)</f>
        <v>1</v>
      </c>
    </row>
    <row r="226" spans="1:6" x14ac:dyDescent="0.3">
      <c r="A226">
        <v>222</v>
      </c>
      <c r="B226" s="5">
        <f>VLOOKUP($A226,Mammalian!$A:$U,B$4,FALSE)</f>
        <v>0</v>
      </c>
      <c r="C226" s="5">
        <f>VLOOKUP($A226,Mammalian!$A:$U,C$4,FALSE)</f>
        <v>0</v>
      </c>
      <c r="D226">
        <v>734</v>
      </c>
      <c r="E226">
        <f>VLOOKUP($D226,Mammalian!$A:$U,E$4,FALSE)</f>
        <v>1</v>
      </c>
      <c r="F226">
        <f>VLOOKUP($D226,Mammalian!$A:$U,F$4,FALSE)</f>
        <v>1</v>
      </c>
    </row>
    <row r="227" spans="1:6" x14ac:dyDescent="0.3">
      <c r="A227">
        <v>223</v>
      </c>
      <c r="B227" s="5">
        <f>VLOOKUP($A227,Mammalian!$A:$U,B$4,FALSE)</f>
        <v>0</v>
      </c>
      <c r="C227" s="5">
        <f>VLOOKUP($A227,Mammalian!$A:$U,C$4,FALSE)</f>
        <v>0</v>
      </c>
      <c r="D227">
        <v>735</v>
      </c>
      <c r="E227">
        <f>VLOOKUP($D227,Mammalian!$A:$U,E$4,FALSE)</f>
        <v>1</v>
      </c>
      <c r="F227">
        <f>VLOOKUP($D227,Mammalian!$A:$U,F$4,FALSE)</f>
        <v>1</v>
      </c>
    </row>
    <row r="228" spans="1:6" x14ac:dyDescent="0.3">
      <c r="A228">
        <v>224</v>
      </c>
      <c r="B228" s="5">
        <f>VLOOKUP($A228,Mammalian!$A:$U,B$4,FALSE)</f>
        <v>0</v>
      </c>
      <c r="C228" s="5">
        <f>VLOOKUP($A228,Mammalian!$A:$U,C$4,FALSE)</f>
        <v>0</v>
      </c>
      <c r="D228">
        <v>736</v>
      </c>
      <c r="E228">
        <f>VLOOKUP($D228,Mammalian!$A:$U,E$4,FALSE)</f>
        <v>1</v>
      </c>
      <c r="F228">
        <f>VLOOKUP($D228,Mammalian!$A:$U,F$4,FALSE)</f>
        <v>1</v>
      </c>
    </row>
    <row r="229" spans="1:6" x14ac:dyDescent="0.3">
      <c r="A229">
        <v>225</v>
      </c>
      <c r="B229" s="5">
        <f>VLOOKUP($A229,Mammalian!$A:$U,B$4,FALSE)</f>
        <v>0</v>
      </c>
      <c r="C229" s="5">
        <f>VLOOKUP($A229,Mammalian!$A:$U,C$4,FALSE)</f>
        <v>0</v>
      </c>
      <c r="D229">
        <v>737</v>
      </c>
      <c r="E229">
        <f>VLOOKUP($D229,Mammalian!$A:$U,E$4,FALSE)</f>
        <v>1</v>
      </c>
      <c r="F229">
        <f>VLOOKUP($D229,Mammalian!$A:$U,F$4,FALSE)</f>
        <v>1</v>
      </c>
    </row>
    <row r="230" spans="1:6" x14ac:dyDescent="0.3">
      <c r="A230">
        <v>226</v>
      </c>
      <c r="B230" s="5">
        <f>VLOOKUP($A230,Mammalian!$A:$U,B$4,FALSE)</f>
        <v>0</v>
      </c>
      <c r="C230" s="5">
        <f>VLOOKUP($A230,Mammalian!$A:$U,C$4,FALSE)</f>
        <v>0</v>
      </c>
      <c r="D230">
        <v>738</v>
      </c>
      <c r="E230">
        <f>VLOOKUP($D230,Mammalian!$A:$U,E$4,FALSE)</f>
        <v>1</v>
      </c>
      <c r="F230">
        <f>VLOOKUP($D230,Mammalian!$A:$U,F$4,FALSE)</f>
        <v>1</v>
      </c>
    </row>
    <row r="231" spans="1:6" x14ac:dyDescent="0.3">
      <c r="A231">
        <v>227</v>
      </c>
      <c r="B231" s="5">
        <f>VLOOKUP($A231,Mammalian!$A:$U,B$4,FALSE)</f>
        <v>0</v>
      </c>
      <c r="C231" s="5">
        <f>VLOOKUP($A231,Mammalian!$A:$U,C$4,FALSE)</f>
        <v>0</v>
      </c>
      <c r="D231">
        <v>739</v>
      </c>
      <c r="E231">
        <f>VLOOKUP($D231,Mammalian!$A:$U,E$4,FALSE)</f>
        <v>1</v>
      </c>
      <c r="F231">
        <f>VLOOKUP($D231,Mammalian!$A:$U,F$4,FALSE)</f>
        <v>1</v>
      </c>
    </row>
    <row r="232" spans="1:6" x14ac:dyDescent="0.3">
      <c r="A232">
        <v>228</v>
      </c>
      <c r="B232" s="5">
        <f>VLOOKUP($A232,Mammalian!$A:$U,B$4,FALSE)</f>
        <v>0</v>
      </c>
      <c r="C232" s="5">
        <f>VLOOKUP($A232,Mammalian!$A:$U,C$4,FALSE)</f>
        <v>0</v>
      </c>
      <c r="D232">
        <v>740</v>
      </c>
      <c r="E232">
        <f>VLOOKUP($D232,Mammalian!$A:$U,E$4,FALSE)</f>
        <v>1</v>
      </c>
      <c r="F232">
        <f>VLOOKUP($D232,Mammalian!$A:$U,F$4,FALSE)</f>
        <v>1</v>
      </c>
    </row>
    <row r="233" spans="1:6" x14ac:dyDescent="0.3">
      <c r="A233">
        <v>229</v>
      </c>
      <c r="B233" s="5">
        <f>VLOOKUP($A233,Mammalian!$A:$U,B$4,FALSE)</f>
        <v>0</v>
      </c>
      <c r="C233" s="5">
        <f>VLOOKUP($A233,Mammalian!$A:$U,C$4,FALSE)</f>
        <v>0</v>
      </c>
      <c r="D233">
        <v>741</v>
      </c>
      <c r="E233">
        <f>VLOOKUP($D233,Mammalian!$A:$U,E$4,FALSE)</f>
        <v>1</v>
      </c>
      <c r="F233">
        <f>VLOOKUP($D233,Mammalian!$A:$U,F$4,FALSE)</f>
        <v>1</v>
      </c>
    </row>
    <row r="234" spans="1:6" x14ac:dyDescent="0.3">
      <c r="A234">
        <v>230</v>
      </c>
      <c r="B234" s="5">
        <f>VLOOKUP($A234,Mammalian!$A:$U,B$4,FALSE)</f>
        <v>0</v>
      </c>
      <c r="C234" s="5">
        <f>VLOOKUP($A234,Mammalian!$A:$U,C$4,FALSE)</f>
        <v>0</v>
      </c>
      <c r="D234">
        <v>742</v>
      </c>
      <c r="E234">
        <f>VLOOKUP($D234,Mammalian!$A:$U,E$4,FALSE)</f>
        <v>1</v>
      </c>
      <c r="F234">
        <f>VLOOKUP($D234,Mammalian!$A:$U,F$4,FALSE)</f>
        <v>1</v>
      </c>
    </row>
    <row r="235" spans="1:6" x14ac:dyDescent="0.3">
      <c r="A235">
        <v>231</v>
      </c>
      <c r="B235" s="5">
        <f>VLOOKUP($A235,Mammalian!$A:$U,B$4,FALSE)</f>
        <v>0</v>
      </c>
      <c r="C235" s="5">
        <f>VLOOKUP($A235,Mammalian!$A:$U,C$4,FALSE)</f>
        <v>0</v>
      </c>
      <c r="D235">
        <v>743</v>
      </c>
      <c r="E235">
        <f>VLOOKUP($D235,Mammalian!$A:$U,E$4,FALSE)</f>
        <v>1</v>
      </c>
      <c r="F235">
        <f>VLOOKUP($D235,Mammalian!$A:$U,F$4,FALSE)</f>
        <v>1</v>
      </c>
    </row>
    <row r="236" spans="1:6" x14ac:dyDescent="0.3">
      <c r="A236">
        <v>232</v>
      </c>
      <c r="B236" s="5">
        <f>VLOOKUP($A236,Mammalian!$A:$U,B$4,FALSE)</f>
        <v>0</v>
      </c>
      <c r="C236" s="5">
        <f>VLOOKUP($A236,Mammalian!$A:$U,C$4,FALSE)</f>
        <v>0</v>
      </c>
      <c r="D236">
        <v>744</v>
      </c>
      <c r="E236">
        <f>VLOOKUP($D236,Mammalian!$A:$U,E$4,FALSE)</f>
        <v>1</v>
      </c>
      <c r="F236">
        <f>VLOOKUP($D236,Mammalian!$A:$U,F$4,FALSE)</f>
        <v>1</v>
      </c>
    </row>
    <row r="237" spans="1:6" x14ac:dyDescent="0.3">
      <c r="A237">
        <v>233</v>
      </c>
      <c r="B237" s="5">
        <f>VLOOKUP($A237,Mammalian!$A:$U,B$4,FALSE)</f>
        <v>0</v>
      </c>
      <c r="C237" s="5">
        <f>VLOOKUP($A237,Mammalian!$A:$U,C$4,FALSE)</f>
        <v>0</v>
      </c>
      <c r="D237">
        <v>745</v>
      </c>
      <c r="E237">
        <f>VLOOKUP($D237,Mammalian!$A:$U,E$4,FALSE)</f>
        <v>1</v>
      </c>
      <c r="F237">
        <f>VLOOKUP($D237,Mammalian!$A:$U,F$4,FALSE)</f>
        <v>1</v>
      </c>
    </row>
    <row r="238" spans="1:6" x14ac:dyDescent="0.3">
      <c r="A238">
        <v>234</v>
      </c>
      <c r="B238" s="5">
        <f>VLOOKUP($A238,Mammalian!$A:$U,B$4,FALSE)</f>
        <v>0</v>
      </c>
      <c r="C238" s="5">
        <f>VLOOKUP($A238,Mammalian!$A:$U,C$4,FALSE)</f>
        <v>0</v>
      </c>
      <c r="D238">
        <v>746</v>
      </c>
      <c r="E238">
        <f>VLOOKUP($D238,Mammalian!$A:$U,E$4,FALSE)</f>
        <v>1</v>
      </c>
      <c r="F238">
        <f>VLOOKUP($D238,Mammalian!$A:$U,F$4,FALSE)</f>
        <v>1</v>
      </c>
    </row>
    <row r="239" spans="1:6" x14ac:dyDescent="0.3">
      <c r="A239">
        <v>235</v>
      </c>
      <c r="B239" s="5">
        <f>VLOOKUP($A239,Mammalian!$A:$U,B$4,FALSE)</f>
        <v>0</v>
      </c>
      <c r="C239" s="5">
        <f>VLOOKUP($A239,Mammalian!$A:$U,C$4,FALSE)</f>
        <v>0</v>
      </c>
      <c r="D239">
        <v>747</v>
      </c>
      <c r="E239">
        <f>VLOOKUP($D239,Mammalian!$A:$U,E$4,FALSE)</f>
        <v>1</v>
      </c>
      <c r="F239">
        <f>VLOOKUP($D239,Mammalian!$A:$U,F$4,FALSE)</f>
        <v>1</v>
      </c>
    </row>
    <row r="240" spans="1:6" x14ac:dyDescent="0.3">
      <c r="A240">
        <v>236</v>
      </c>
      <c r="B240" s="5">
        <f>VLOOKUP($A240,Mammalian!$A:$U,B$4,FALSE)</f>
        <v>0</v>
      </c>
      <c r="C240" s="5">
        <f>VLOOKUP($A240,Mammalian!$A:$U,C$4,FALSE)</f>
        <v>0</v>
      </c>
      <c r="D240">
        <v>748</v>
      </c>
      <c r="E240">
        <f>VLOOKUP($D240,Mammalian!$A:$U,E$4,FALSE)</f>
        <v>1</v>
      </c>
      <c r="F240">
        <f>VLOOKUP($D240,Mammalian!$A:$U,F$4,FALSE)</f>
        <v>1</v>
      </c>
    </row>
    <row r="241" spans="1:6" x14ac:dyDescent="0.3">
      <c r="A241">
        <v>237</v>
      </c>
      <c r="B241" s="5">
        <f>VLOOKUP($A241,Mammalian!$A:$U,B$4,FALSE)</f>
        <v>0</v>
      </c>
      <c r="C241" s="5">
        <f>VLOOKUP($A241,Mammalian!$A:$U,C$4,FALSE)</f>
        <v>0</v>
      </c>
      <c r="D241">
        <v>749</v>
      </c>
      <c r="E241">
        <f>VLOOKUP($D241,Mammalian!$A:$U,E$4,FALSE)</f>
        <v>1</v>
      </c>
      <c r="F241">
        <f>VLOOKUP($D241,Mammalian!$A:$U,F$4,FALSE)</f>
        <v>1</v>
      </c>
    </row>
    <row r="242" spans="1:6" x14ac:dyDescent="0.3">
      <c r="A242">
        <v>238</v>
      </c>
      <c r="B242" s="5">
        <f>VLOOKUP($A242,Mammalian!$A:$U,B$4,FALSE)</f>
        <v>0</v>
      </c>
      <c r="C242" s="5">
        <f>VLOOKUP($A242,Mammalian!$A:$U,C$4,FALSE)</f>
        <v>0</v>
      </c>
      <c r="D242">
        <v>750</v>
      </c>
      <c r="E242">
        <f>VLOOKUP($D242,Mammalian!$A:$U,E$4,FALSE)</f>
        <v>1</v>
      </c>
      <c r="F242">
        <f>VLOOKUP($D242,Mammalian!$A:$U,F$4,FALSE)</f>
        <v>1</v>
      </c>
    </row>
    <row r="243" spans="1:6" x14ac:dyDescent="0.3">
      <c r="A243">
        <v>239</v>
      </c>
      <c r="B243" s="5">
        <f>VLOOKUP($A243,Mammalian!$A:$U,B$4,FALSE)</f>
        <v>0</v>
      </c>
      <c r="C243" s="5">
        <f>VLOOKUP($A243,Mammalian!$A:$U,C$4,FALSE)</f>
        <v>0</v>
      </c>
      <c r="D243">
        <v>751</v>
      </c>
      <c r="E243">
        <f>VLOOKUP($D243,Mammalian!$A:$U,E$4,FALSE)</f>
        <v>1</v>
      </c>
      <c r="F243">
        <f>VLOOKUP($D243,Mammalian!$A:$U,F$4,FALSE)</f>
        <v>1</v>
      </c>
    </row>
    <row r="244" spans="1:6" x14ac:dyDescent="0.3">
      <c r="A244">
        <v>240</v>
      </c>
      <c r="B244" s="5">
        <f>VLOOKUP($A244,Mammalian!$A:$U,B$4,FALSE)</f>
        <v>0</v>
      </c>
      <c r="C244" s="5">
        <f>VLOOKUP($A244,Mammalian!$A:$U,C$4,FALSE)</f>
        <v>0</v>
      </c>
      <c r="D244">
        <v>752</v>
      </c>
      <c r="E244">
        <f>VLOOKUP($D244,Mammalian!$A:$U,E$4,FALSE)</f>
        <v>1</v>
      </c>
      <c r="F244">
        <f>VLOOKUP($D244,Mammalian!$A:$U,F$4,FALSE)</f>
        <v>1</v>
      </c>
    </row>
    <row r="245" spans="1:6" x14ac:dyDescent="0.3">
      <c r="A245">
        <v>241</v>
      </c>
      <c r="B245" s="5">
        <f>VLOOKUP($A245,Mammalian!$A:$U,B$4,FALSE)</f>
        <v>0</v>
      </c>
      <c r="C245" s="5">
        <f>VLOOKUP($A245,Mammalian!$A:$U,C$4,FALSE)</f>
        <v>0</v>
      </c>
      <c r="D245">
        <v>753</v>
      </c>
      <c r="E245">
        <f>VLOOKUP($D245,Mammalian!$A:$U,E$4,FALSE)</f>
        <v>1</v>
      </c>
      <c r="F245">
        <f>VLOOKUP($D245,Mammalian!$A:$U,F$4,FALSE)</f>
        <v>1</v>
      </c>
    </row>
    <row r="246" spans="1:6" x14ac:dyDescent="0.3">
      <c r="A246">
        <v>242</v>
      </c>
      <c r="B246" s="5">
        <f>VLOOKUP($A246,Mammalian!$A:$U,B$4,FALSE)</f>
        <v>0</v>
      </c>
      <c r="C246" s="5">
        <f>VLOOKUP($A246,Mammalian!$A:$U,C$4,FALSE)</f>
        <v>0</v>
      </c>
      <c r="D246">
        <v>754</v>
      </c>
      <c r="E246">
        <f>VLOOKUP($D246,Mammalian!$A:$U,E$4,FALSE)</f>
        <v>1</v>
      </c>
      <c r="F246">
        <f>VLOOKUP($D246,Mammalian!$A:$U,F$4,FALSE)</f>
        <v>1</v>
      </c>
    </row>
    <row r="247" spans="1:6" x14ac:dyDescent="0.3">
      <c r="A247">
        <v>243</v>
      </c>
      <c r="B247" s="5">
        <f>VLOOKUP($A247,Mammalian!$A:$U,B$4,FALSE)</f>
        <v>0</v>
      </c>
      <c r="C247" s="5">
        <f>VLOOKUP($A247,Mammalian!$A:$U,C$4,FALSE)</f>
        <v>0</v>
      </c>
      <c r="D247">
        <v>755</v>
      </c>
      <c r="E247">
        <f>VLOOKUP($D247,Mammalian!$A:$U,E$4,FALSE)</f>
        <v>1</v>
      </c>
      <c r="F247">
        <f>VLOOKUP($D247,Mammalian!$A:$U,F$4,FALSE)</f>
        <v>1</v>
      </c>
    </row>
    <row r="248" spans="1:6" x14ac:dyDescent="0.3">
      <c r="A248">
        <v>244</v>
      </c>
      <c r="B248" s="5">
        <f>VLOOKUP($A248,Mammalian!$A:$U,B$4,FALSE)</f>
        <v>0</v>
      </c>
      <c r="C248" s="5">
        <f>VLOOKUP($A248,Mammalian!$A:$U,C$4,FALSE)</f>
        <v>0</v>
      </c>
      <c r="D248">
        <v>756</v>
      </c>
      <c r="E248">
        <f>VLOOKUP($D248,Mammalian!$A:$U,E$4,FALSE)</f>
        <v>1</v>
      </c>
      <c r="F248">
        <f>VLOOKUP($D248,Mammalian!$A:$U,F$4,FALSE)</f>
        <v>1</v>
      </c>
    </row>
    <row r="249" spans="1:6" x14ac:dyDescent="0.3">
      <c r="A249">
        <v>245</v>
      </c>
      <c r="B249" s="5">
        <f>VLOOKUP($A249,Mammalian!$A:$U,B$4,FALSE)</f>
        <v>0</v>
      </c>
      <c r="C249" s="5">
        <f>VLOOKUP($A249,Mammalian!$A:$U,C$4,FALSE)</f>
        <v>0</v>
      </c>
      <c r="D249">
        <v>757</v>
      </c>
      <c r="E249">
        <f>VLOOKUP($D249,Mammalian!$A:$U,E$4,FALSE)</f>
        <v>1</v>
      </c>
      <c r="F249">
        <f>VLOOKUP($D249,Mammalian!$A:$U,F$4,FALSE)</f>
        <v>1</v>
      </c>
    </row>
    <row r="250" spans="1:6" x14ac:dyDescent="0.3">
      <c r="A250">
        <v>246</v>
      </c>
      <c r="B250" s="5">
        <f>VLOOKUP($A250,Mammalian!$A:$U,B$4,FALSE)</f>
        <v>0</v>
      </c>
      <c r="C250" s="5">
        <f>VLOOKUP($A250,Mammalian!$A:$U,C$4,FALSE)</f>
        <v>0</v>
      </c>
      <c r="D250">
        <v>758</v>
      </c>
      <c r="E250">
        <f>VLOOKUP($D250,Mammalian!$A:$U,E$4,FALSE)</f>
        <v>1</v>
      </c>
      <c r="F250">
        <f>VLOOKUP($D250,Mammalian!$A:$U,F$4,FALSE)</f>
        <v>1</v>
      </c>
    </row>
    <row r="251" spans="1:6" x14ac:dyDescent="0.3">
      <c r="A251">
        <v>247</v>
      </c>
      <c r="B251" s="5">
        <f>VLOOKUP($A251,Mammalian!$A:$U,B$4,FALSE)</f>
        <v>0</v>
      </c>
      <c r="C251" s="5">
        <f>VLOOKUP($A251,Mammalian!$A:$U,C$4,FALSE)</f>
        <v>0</v>
      </c>
      <c r="D251">
        <v>759</v>
      </c>
      <c r="E251">
        <f>VLOOKUP($D251,Mammalian!$A:$U,E$4,FALSE)</f>
        <v>1</v>
      </c>
      <c r="F251">
        <f>VLOOKUP($D251,Mammalian!$A:$U,F$4,FALSE)</f>
        <v>1</v>
      </c>
    </row>
    <row r="252" spans="1:6" x14ac:dyDescent="0.3">
      <c r="A252">
        <v>248</v>
      </c>
      <c r="B252" s="5">
        <f>VLOOKUP($A252,Mammalian!$A:$U,B$4,FALSE)</f>
        <v>0</v>
      </c>
      <c r="C252" s="5">
        <f>VLOOKUP($A252,Mammalian!$A:$U,C$4,FALSE)</f>
        <v>0</v>
      </c>
      <c r="D252">
        <v>760</v>
      </c>
      <c r="E252">
        <f>VLOOKUP($D252,Mammalian!$A:$U,E$4,FALSE)</f>
        <v>1</v>
      </c>
      <c r="F252">
        <f>VLOOKUP($D252,Mammalian!$A:$U,F$4,FALSE)</f>
        <v>1</v>
      </c>
    </row>
    <row r="253" spans="1:6" x14ac:dyDescent="0.3">
      <c r="A253">
        <v>249</v>
      </c>
      <c r="B253" s="5">
        <f>VLOOKUP($A253,Mammalian!$A:$U,B$4,FALSE)</f>
        <v>0</v>
      </c>
      <c r="C253" s="5">
        <f>VLOOKUP($A253,Mammalian!$A:$U,C$4,FALSE)</f>
        <v>0</v>
      </c>
      <c r="D253">
        <v>761</v>
      </c>
      <c r="E253">
        <f>VLOOKUP($D253,Mammalian!$A:$U,E$4,FALSE)</f>
        <v>1</v>
      </c>
      <c r="F253">
        <f>VLOOKUP($D253,Mammalian!$A:$U,F$4,FALSE)</f>
        <v>1</v>
      </c>
    </row>
    <row r="254" spans="1:6" x14ac:dyDescent="0.3">
      <c r="A254">
        <v>250</v>
      </c>
      <c r="B254" s="5">
        <f>VLOOKUP($A254,Mammalian!$A:$U,B$4,FALSE)</f>
        <v>0</v>
      </c>
      <c r="C254" s="5">
        <f>VLOOKUP($A254,Mammalian!$A:$U,C$4,FALSE)</f>
        <v>0</v>
      </c>
      <c r="D254">
        <v>762</v>
      </c>
      <c r="E254">
        <f>VLOOKUP($D254,Mammalian!$A:$U,E$4,FALSE)</f>
        <v>1</v>
      </c>
      <c r="F254">
        <f>VLOOKUP($D254,Mammalian!$A:$U,F$4,FALSE)</f>
        <v>1</v>
      </c>
    </row>
    <row r="255" spans="1:6" x14ac:dyDescent="0.3">
      <c r="A255">
        <v>251</v>
      </c>
      <c r="B255" s="5">
        <f>VLOOKUP($A255,Mammalian!$A:$U,B$4,FALSE)</f>
        <v>0</v>
      </c>
      <c r="C255" s="5">
        <f>VLOOKUP($A255,Mammalian!$A:$U,C$4,FALSE)</f>
        <v>0</v>
      </c>
      <c r="D255">
        <v>763</v>
      </c>
      <c r="E255">
        <f>VLOOKUP($D255,Mammalian!$A:$U,E$4,FALSE)</f>
        <v>1</v>
      </c>
      <c r="F255">
        <f>VLOOKUP($D255,Mammalian!$A:$U,F$4,FALSE)</f>
        <v>1</v>
      </c>
    </row>
    <row r="256" spans="1:6" x14ac:dyDescent="0.3">
      <c r="A256">
        <v>252</v>
      </c>
      <c r="B256" s="5">
        <f>VLOOKUP($A256,Mammalian!$A:$U,B$4,FALSE)</f>
        <v>0</v>
      </c>
      <c r="C256" s="5">
        <f>VLOOKUP($A256,Mammalian!$A:$U,C$4,FALSE)</f>
        <v>0</v>
      </c>
      <c r="D256">
        <v>764</v>
      </c>
      <c r="E256">
        <f>VLOOKUP($D256,Mammalian!$A:$U,E$4,FALSE)</f>
        <v>1</v>
      </c>
      <c r="F256">
        <f>VLOOKUP($D256,Mammalian!$A:$U,F$4,FALSE)</f>
        <v>1</v>
      </c>
    </row>
    <row r="257" spans="1:6" x14ac:dyDescent="0.3">
      <c r="A257">
        <v>253</v>
      </c>
      <c r="B257" s="5">
        <f>VLOOKUP($A257,Mammalian!$A:$U,B$4,FALSE)</f>
        <v>0</v>
      </c>
      <c r="C257" s="5">
        <f>VLOOKUP($A257,Mammalian!$A:$U,C$4,FALSE)</f>
        <v>0</v>
      </c>
      <c r="D257">
        <v>765</v>
      </c>
      <c r="E257">
        <f>VLOOKUP($D257,Mammalian!$A:$U,E$4,FALSE)</f>
        <v>1</v>
      </c>
      <c r="F257">
        <f>VLOOKUP($D257,Mammalian!$A:$U,F$4,FALSE)</f>
        <v>1</v>
      </c>
    </row>
    <row r="258" spans="1:6" x14ac:dyDescent="0.3">
      <c r="A258">
        <v>254</v>
      </c>
      <c r="B258" s="5">
        <f>VLOOKUP($A258,Mammalian!$A:$U,B$4,FALSE)</f>
        <v>0</v>
      </c>
      <c r="C258" s="5">
        <f>VLOOKUP($A258,Mammalian!$A:$U,C$4,FALSE)</f>
        <v>0</v>
      </c>
      <c r="D258">
        <v>766</v>
      </c>
      <c r="E258">
        <f>VLOOKUP($D258,Mammalian!$A:$U,E$4,FALSE)</f>
        <v>1</v>
      </c>
      <c r="F258">
        <f>VLOOKUP($D258,Mammalian!$A:$U,F$4,FALSE)</f>
        <v>1</v>
      </c>
    </row>
    <row r="259" spans="1:6" x14ac:dyDescent="0.3">
      <c r="A259">
        <v>255</v>
      </c>
      <c r="B259" s="5">
        <f>VLOOKUP($A259,Mammalian!$A:$U,B$4,FALSE)</f>
        <v>0</v>
      </c>
      <c r="C259" s="5">
        <f>VLOOKUP($A259,Mammalian!$A:$U,C$4,FALSE)</f>
        <v>0</v>
      </c>
      <c r="D259">
        <v>767</v>
      </c>
      <c r="E259">
        <f>VLOOKUP($D259,Mammalian!$A:$U,E$4,FALSE)</f>
        <v>1</v>
      </c>
      <c r="F259">
        <f>VLOOKUP($D259,Mammalian!$A:$U,F$4,FALSE)</f>
        <v>1</v>
      </c>
    </row>
    <row r="260" spans="1:6" x14ac:dyDescent="0.3">
      <c r="A260">
        <v>256</v>
      </c>
      <c r="B260" s="5">
        <f>VLOOKUP($A260,Mammalian!$A:$U,B$4,FALSE)</f>
        <v>0</v>
      </c>
      <c r="C260" s="5">
        <f>VLOOKUP($A260,Mammalian!$A:$U,C$4,FALSE)</f>
        <v>0</v>
      </c>
      <c r="D260">
        <v>768</v>
      </c>
      <c r="E260">
        <f>VLOOKUP($D260,Mammalian!$A:$U,E$4,FALSE)</f>
        <v>1</v>
      </c>
      <c r="F260">
        <f>VLOOKUP($D260,Mammalian!$A:$U,F$4,FALSE)</f>
        <v>1</v>
      </c>
    </row>
    <row r="261" spans="1:6" x14ac:dyDescent="0.3">
      <c r="A261">
        <v>257</v>
      </c>
      <c r="B261" s="5">
        <f>VLOOKUP($A261,Mammalian!$A:$U,B$4,FALSE)</f>
        <v>0</v>
      </c>
      <c r="C261" s="5">
        <f>VLOOKUP($A261,Mammalian!$A:$U,C$4,FALSE)</f>
        <v>0</v>
      </c>
      <c r="D261">
        <v>769</v>
      </c>
      <c r="E261">
        <f>VLOOKUP($D261,Mammalian!$A:$U,E$4,FALSE)</f>
        <v>1</v>
      </c>
      <c r="F261">
        <f>VLOOKUP($D261,Mammalian!$A:$U,F$4,FALSE)</f>
        <v>1</v>
      </c>
    </row>
    <row r="262" spans="1:6" x14ac:dyDescent="0.3">
      <c r="A262">
        <v>258</v>
      </c>
      <c r="B262" s="5">
        <f>VLOOKUP($A262,Mammalian!$A:$U,B$4,FALSE)</f>
        <v>0</v>
      </c>
      <c r="C262" s="5">
        <f>VLOOKUP($A262,Mammalian!$A:$U,C$4,FALSE)</f>
        <v>0</v>
      </c>
      <c r="D262">
        <v>770</v>
      </c>
      <c r="E262">
        <f>VLOOKUP($D262,Mammalian!$A:$U,E$4,FALSE)</f>
        <v>1</v>
      </c>
      <c r="F262">
        <f>VLOOKUP($D262,Mammalian!$A:$U,F$4,FALSE)</f>
        <v>1</v>
      </c>
    </row>
    <row r="263" spans="1:6" x14ac:dyDescent="0.3">
      <c r="A263">
        <v>259</v>
      </c>
      <c r="B263" s="5">
        <f>VLOOKUP($A263,Mammalian!$A:$U,B$4,FALSE)</f>
        <v>0</v>
      </c>
      <c r="C263" s="5">
        <f>VLOOKUP($A263,Mammalian!$A:$U,C$4,FALSE)</f>
        <v>0</v>
      </c>
      <c r="D263">
        <v>771</v>
      </c>
      <c r="E263">
        <f>VLOOKUP($D263,Mammalian!$A:$U,E$4,FALSE)</f>
        <v>1</v>
      </c>
      <c r="F263">
        <f>VLOOKUP($D263,Mammalian!$A:$U,F$4,FALSE)</f>
        <v>1</v>
      </c>
    </row>
    <row r="264" spans="1:6" x14ac:dyDescent="0.3">
      <c r="A264">
        <v>260</v>
      </c>
      <c r="B264" s="5">
        <f>VLOOKUP($A264,Mammalian!$A:$U,B$4,FALSE)</f>
        <v>0</v>
      </c>
      <c r="C264" s="5">
        <f>VLOOKUP($A264,Mammalian!$A:$U,C$4,FALSE)</f>
        <v>0</v>
      </c>
      <c r="D264">
        <v>772</v>
      </c>
      <c r="E264">
        <f>VLOOKUP($D264,Mammalian!$A:$U,E$4,FALSE)</f>
        <v>1</v>
      </c>
      <c r="F264">
        <f>VLOOKUP($D264,Mammalian!$A:$U,F$4,FALSE)</f>
        <v>1</v>
      </c>
    </row>
    <row r="265" spans="1:6" x14ac:dyDescent="0.3">
      <c r="A265">
        <v>261</v>
      </c>
      <c r="B265" s="5">
        <f>VLOOKUP($A265,Mammalian!$A:$U,B$4,FALSE)</f>
        <v>0</v>
      </c>
      <c r="C265" s="5">
        <f>VLOOKUP($A265,Mammalian!$A:$U,C$4,FALSE)</f>
        <v>0</v>
      </c>
      <c r="D265">
        <v>773</v>
      </c>
      <c r="E265">
        <f>VLOOKUP($D265,Mammalian!$A:$U,E$4,FALSE)</f>
        <v>1</v>
      </c>
      <c r="F265">
        <f>VLOOKUP($D265,Mammalian!$A:$U,F$4,FALSE)</f>
        <v>1</v>
      </c>
    </row>
    <row r="266" spans="1:6" x14ac:dyDescent="0.3">
      <c r="A266">
        <v>262</v>
      </c>
      <c r="B266" s="5">
        <f>VLOOKUP($A266,Mammalian!$A:$U,B$4,FALSE)</f>
        <v>0</v>
      </c>
      <c r="C266" s="5">
        <f>VLOOKUP($A266,Mammalian!$A:$U,C$4,FALSE)</f>
        <v>0</v>
      </c>
      <c r="D266">
        <v>774</v>
      </c>
      <c r="E266">
        <f>VLOOKUP($D266,Mammalian!$A:$U,E$4,FALSE)</f>
        <v>1</v>
      </c>
      <c r="F266">
        <f>VLOOKUP($D266,Mammalian!$A:$U,F$4,FALSE)</f>
        <v>1</v>
      </c>
    </row>
    <row r="267" spans="1:6" x14ac:dyDescent="0.3">
      <c r="A267">
        <v>263</v>
      </c>
      <c r="B267" s="5">
        <f>VLOOKUP($A267,Mammalian!$A:$U,B$4,FALSE)</f>
        <v>0</v>
      </c>
      <c r="C267" s="5">
        <f>VLOOKUP($A267,Mammalian!$A:$U,C$4,FALSE)</f>
        <v>0</v>
      </c>
      <c r="D267">
        <v>775</v>
      </c>
      <c r="E267">
        <f>VLOOKUP($D267,Mammalian!$A:$U,E$4,FALSE)</f>
        <v>1</v>
      </c>
      <c r="F267">
        <f>VLOOKUP($D267,Mammalian!$A:$U,F$4,FALSE)</f>
        <v>1</v>
      </c>
    </row>
    <row r="268" spans="1:6" x14ac:dyDescent="0.3">
      <c r="A268">
        <v>264</v>
      </c>
      <c r="B268" s="5">
        <f>VLOOKUP($A268,Mammalian!$A:$U,B$4,FALSE)</f>
        <v>0</v>
      </c>
      <c r="C268" s="5">
        <f>VLOOKUP($A268,Mammalian!$A:$U,C$4,FALSE)</f>
        <v>0</v>
      </c>
      <c r="D268">
        <v>776</v>
      </c>
      <c r="E268">
        <f>VLOOKUP($D268,Mammalian!$A:$U,E$4,FALSE)</f>
        <v>1</v>
      </c>
      <c r="F268">
        <f>VLOOKUP($D268,Mammalian!$A:$U,F$4,FALSE)</f>
        <v>1</v>
      </c>
    </row>
    <row r="269" spans="1:6" x14ac:dyDescent="0.3">
      <c r="A269">
        <v>265</v>
      </c>
      <c r="B269" s="5">
        <f>VLOOKUP($A269,Mammalian!$A:$U,B$4,FALSE)</f>
        <v>0</v>
      </c>
      <c r="C269" s="5">
        <f>VLOOKUP($A269,Mammalian!$A:$U,C$4,FALSE)</f>
        <v>0</v>
      </c>
      <c r="D269">
        <v>777</v>
      </c>
      <c r="E269">
        <f>VLOOKUP($D269,Mammalian!$A:$U,E$4,FALSE)</f>
        <v>1</v>
      </c>
      <c r="F269">
        <f>VLOOKUP($D269,Mammalian!$A:$U,F$4,FALSE)</f>
        <v>1</v>
      </c>
    </row>
    <row r="270" spans="1:6" x14ac:dyDescent="0.3">
      <c r="A270">
        <v>266</v>
      </c>
      <c r="B270" s="5">
        <f>VLOOKUP($A270,Mammalian!$A:$U,B$4,FALSE)</f>
        <v>0</v>
      </c>
      <c r="C270" s="5">
        <f>VLOOKUP($A270,Mammalian!$A:$U,C$4,FALSE)</f>
        <v>0</v>
      </c>
      <c r="D270">
        <v>778</v>
      </c>
      <c r="E270">
        <f>VLOOKUP($D270,Mammalian!$A:$U,E$4,FALSE)</f>
        <v>1</v>
      </c>
      <c r="F270">
        <f>VLOOKUP($D270,Mammalian!$A:$U,F$4,FALSE)</f>
        <v>1</v>
      </c>
    </row>
    <row r="271" spans="1:6" x14ac:dyDescent="0.3">
      <c r="A271">
        <v>267</v>
      </c>
      <c r="B271" s="5">
        <f>VLOOKUP($A271,Mammalian!$A:$U,B$4,FALSE)</f>
        <v>0</v>
      </c>
      <c r="C271" s="5">
        <f>VLOOKUP($A271,Mammalian!$A:$U,C$4,FALSE)</f>
        <v>0</v>
      </c>
      <c r="D271">
        <v>779</v>
      </c>
      <c r="E271">
        <f>VLOOKUP($D271,Mammalian!$A:$U,E$4,FALSE)</f>
        <v>1</v>
      </c>
      <c r="F271">
        <f>VLOOKUP($D271,Mammalian!$A:$U,F$4,FALSE)</f>
        <v>1</v>
      </c>
    </row>
    <row r="272" spans="1:6" x14ac:dyDescent="0.3">
      <c r="A272">
        <v>268</v>
      </c>
      <c r="B272" s="5">
        <f>VLOOKUP($A272,Mammalian!$A:$U,B$4,FALSE)</f>
        <v>0</v>
      </c>
      <c r="C272" s="5">
        <f>VLOOKUP($A272,Mammalian!$A:$U,C$4,FALSE)</f>
        <v>0</v>
      </c>
      <c r="D272">
        <v>780</v>
      </c>
      <c r="E272">
        <f>VLOOKUP($D272,Mammalian!$A:$U,E$4,FALSE)</f>
        <v>1</v>
      </c>
      <c r="F272">
        <f>VLOOKUP($D272,Mammalian!$A:$U,F$4,FALSE)</f>
        <v>1</v>
      </c>
    </row>
    <row r="273" spans="1:6" x14ac:dyDescent="0.3">
      <c r="A273">
        <v>269</v>
      </c>
      <c r="B273" s="5">
        <f>VLOOKUP($A273,Mammalian!$A:$U,B$4,FALSE)</f>
        <v>0</v>
      </c>
      <c r="C273" s="5">
        <f>VLOOKUP($A273,Mammalian!$A:$U,C$4,FALSE)</f>
        <v>0</v>
      </c>
      <c r="D273">
        <v>781</v>
      </c>
      <c r="E273">
        <f>VLOOKUP($D273,Mammalian!$A:$U,E$4,FALSE)</f>
        <v>1</v>
      </c>
      <c r="F273">
        <f>VLOOKUP($D273,Mammalian!$A:$U,F$4,FALSE)</f>
        <v>1</v>
      </c>
    </row>
    <row r="274" spans="1:6" x14ac:dyDescent="0.3">
      <c r="A274">
        <v>270</v>
      </c>
      <c r="B274" s="5">
        <f>VLOOKUP($A274,Mammalian!$A:$U,B$4,FALSE)</f>
        <v>0</v>
      </c>
      <c r="C274" s="5">
        <f>VLOOKUP($A274,Mammalian!$A:$U,C$4,FALSE)</f>
        <v>0</v>
      </c>
      <c r="D274">
        <v>782</v>
      </c>
      <c r="E274">
        <f>VLOOKUP($D274,Mammalian!$A:$U,E$4,FALSE)</f>
        <v>1</v>
      </c>
      <c r="F274">
        <f>VLOOKUP($D274,Mammalian!$A:$U,F$4,FALSE)</f>
        <v>1</v>
      </c>
    </row>
    <row r="275" spans="1:6" x14ac:dyDescent="0.3">
      <c r="A275">
        <v>271</v>
      </c>
      <c r="B275" s="5">
        <f>VLOOKUP($A275,Mammalian!$A:$U,B$4,FALSE)</f>
        <v>0</v>
      </c>
      <c r="C275" s="5">
        <f>VLOOKUP($A275,Mammalian!$A:$U,C$4,FALSE)</f>
        <v>0</v>
      </c>
      <c r="D275">
        <v>783</v>
      </c>
      <c r="E275">
        <f>VLOOKUP($D275,Mammalian!$A:$U,E$4,FALSE)</f>
        <v>1</v>
      </c>
      <c r="F275">
        <f>VLOOKUP($D275,Mammalian!$A:$U,F$4,FALSE)</f>
        <v>1</v>
      </c>
    </row>
    <row r="276" spans="1:6" x14ac:dyDescent="0.3">
      <c r="A276">
        <v>272</v>
      </c>
      <c r="B276" s="5">
        <f>VLOOKUP($A276,Mammalian!$A:$U,B$4,FALSE)</f>
        <v>0</v>
      </c>
      <c r="C276" s="5">
        <f>VLOOKUP($A276,Mammalian!$A:$U,C$4,FALSE)</f>
        <v>0</v>
      </c>
      <c r="D276">
        <v>784</v>
      </c>
      <c r="E276">
        <f>VLOOKUP($D276,Mammalian!$A:$U,E$4,FALSE)</f>
        <v>1</v>
      </c>
      <c r="F276">
        <f>VLOOKUP($D276,Mammalian!$A:$U,F$4,FALSE)</f>
        <v>1</v>
      </c>
    </row>
    <row r="277" spans="1:6" x14ac:dyDescent="0.3">
      <c r="A277">
        <v>273</v>
      </c>
      <c r="B277" s="5">
        <f>VLOOKUP($A277,Mammalian!$A:$U,B$4,FALSE)</f>
        <v>0</v>
      </c>
      <c r="C277" s="5">
        <f>VLOOKUP($A277,Mammalian!$A:$U,C$4,FALSE)</f>
        <v>0</v>
      </c>
      <c r="D277">
        <v>785</v>
      </c>
      <c r="E277">
        <f>VLOOKUP($D277,Mammalian!$A:$U,E$4,FALSE)</f>
        <v>1</v>
      </c>
      <c r="F277">
        <f>VLOOKUP($D277,Mammalian!$A:$U,F$4,FALSE)</f>
        <v>1</v>
      </c>
    </row>
    <row r="278" spans="1:6" x14ac:dyDescent="0.3">
      <c r="A278">
        <v>274</v>
      </c>
      <c r="B278" s="5">
        <f>VLOOKUP($A278,Mammalian!$A:$U,B$4,FALSE)</f>
        <v>0</v>
      </c>
      <c r="C278" s="5">
        <f>VLOOKUP($A278,Mammalian!$A:$U,C$4,FALSE)</f>
        <v>0</v>
      </c>
      <c r="D278">
        <v>786</v>
      </c>
      <c r="E278">
        <f>VLOOKUP($D278,Mammalian!$A:$U,E$4,FALSE)</f>
        <v>1</v>
      </c>
      <c r="F278">
        <f>VLOOKUP($D278,Mammalian!$A:$U,F$4,FALSE)</f>
        <v>1</v>
      </c>
    </row>
    <row r="279" spans="1:6" x14ac:dyDescent="0.3">
      <c r="A279">
        <v>275</v>
      </c>
      <c r="B279" s="5">
        <f>VLOOKUP($A279,Mammalian!$A:$U,B$4,FALSE)</f>
        <v>0</v>
      </c>
      <c r="C279" s="5">
        <f>VLOOKUP($A279,Mammalian!$A:$U,C$4,FALSE)</f>
        <v>0</v>
      </c>
      <c r="D279">
        <v>787</v>
      </c>
      <c r="E279">
        <f>VLOOKUP($D279,Mammalian!$A:$U,E$4,FALSE)</f>
        <v>1</v>
      </c>
      <c r="F279">
        <f>VLOOKUP($D279,Mammalian!$A:$U,F$4,FALSE)</f>
        <v>1</v>
      </c>
    </row>
    <row r="280" spans="1:6" x14ac:dyDescent="0.3">
      <c r="A280">
        <v>276</v>
      </c>
      <c r="B280" s="5">
        <f>VLOOKUP($A280,Mammalian!$A:$U,B$4,FALSE)</f>
        <v>0</v>
      </c>
      <c r="C280" s="5">
        <f>VLOOKUP($A280,Mammalian!$A:$U,C$4,FALSE)</f>
        <v>0</v>
      </c>
      <c r="D280">
        <v>788</v>
      </c>
      <c r="E280">
        <f>VLOOKUP($D280,Mammalian!$A:$U,E$4,FALSE)</f>
        <v>1</v>
      </c>
      <c r="F280">
        <f>VLOOKUP($D280,Mammalian!$A:$U,F$4,FALSE)</f>
        <v>1</v>
      </c>
    </row>
    <row r="281" spans="1:6" x14ac:dyDescent="0.3">
      <c r="A281">
        <v>277</v>
      </c>
      <c r="B281" s="5">
        <f>VLOOKUP($A281,Mammalian!$A:$U,B$4,FALSE)</f>
        <v>0</v>
      </c>
      <c r="C281" s="5">
        <f>VLOOKUP($A281,Mammalian!$A:$U,C$4,FALSE)</f>
        <v>0</v>
      </c>
      <c r="D281">
        <v>789</v>
      </c>
      <c r="E281">
        <f>VLOOKUP($D281,Mammalian!$A:$U,E$4,FALSE)</f>
        <v>1</v>
      </c>
      <c r="F281">
        <f>VLOOKUP($D281,Mammalian!$A:$U,F$4,FALSE)</f>
        <v>1</v>
      </c>
    </row>
    <row r="282" spans="1:6" x14ac:dyDescent="0.3">
      <c r="A282">
        <v>278</v>
      </c>
      <c r="B282" s="5">
        <f>VLOOKUP($A282,Mammalian!$A:$U,B$4,FALSE)</f>
        <v>0</v>
      </c>
      <c r="C282" s="5">
        <f>VLOOKUP($A282,Mammalian!$A:$U,C$4,FALSE)</f>
        <v>0</v>
      </c>
      <c r="D282">
        <v>790</v>
      </c>
      <c r="E282">
        <f>VLOOKUP($D282,Mammalian!$A:$U,E$4,FALSE)</f>
        <v>1</v>
      </c>
      <c r="F282">
        <f>VLOOKUP($D282,Mammalian!$A:$U,F$4,FALSE)</f>
        <v>1</v>
      </c>
    </row>
    <row r="283" spans="1:6" x14ac:dyDescent="0.3">
      <c r="A283">
        <v>279</v>
      </c>
      <c r="B283" s="5">
        <f>VLOOKUP($A283,Mammalian!$A:$U,B$4,FALSE)</f>
        <v>0</v>
      </c>
      <c r="C283" s="5">
        <f>VLOOKUP($A283,Mammalian!$A:$U,C$4,FALSE)</f>
        <v>0</v>
      </c>
      <c r="D283">
        <v>791</v>
      </c>
      <c r="E283">
        <f>VLOOKUP($D283,Mammalian!$A:$U,E$4,FALSE)</f>
        <v>1</v>
      </c>
      <c r="F283">
        <f>VLOOKUP($D283,Mammalian!$A:$U,F$4,FALSE)</f>
        <v>1</v>
      </c>
    </row>
    <row r="284" spans="1:6" x14ac:dyDescent="0.3">
      <c r="A284">
        <v>280</v>
      </c>
      <c r="B284" s="5">
        <f>VLOOKUP($A284,Mammalian!$A:$U,B$4,FALSE)</f>
        <v>0</v>
      </c>
      <c r="C284" s="5">
        <f>VLOOKUP($A284,Mammalian!$A:$U,C$4,FALSE)</f>
        <v>0</v>
      </c>
      <c r="D284">
        <v>792</v>
      </c>
      <c r="E284">
        <f>VLOOKUP($D284,Mammalian!$A:$U,E$4,FALSE)</f>
        <v>1</v>
      </c>
      <c r="F284">
        <f>VLOOKUP($D284,Mammalian!$A:$U,F$4,FALSE)</f>
        <v>1</v>
      </c>
    </row>
    <row r="285" spans="1:6" x14ac:dyDescent="0.3">
      <c r="A285">
        <v>281</v>
      </c>
      <c r="B285" s="5">
        <f>VLOOKUP($A285,Mammalian!$A:$U,B$4,FALSE)</f>
        <v>0</v>
      </c>
      <c r="C285" s="5">
        <f>VLOOKUP($A285,Mammalian!$A:$U,C$4,FALSE)</f>
        <v>0</v>
      </c>
      <c r="D285">
        <v>793</v>
      </c>
      <c r="E285">
        <f>VLOOKUP($D285,Mammalian!$A:$U,E$4,FALSE)</f>
        <v>1</v>
      </c>
      <c r="F285">
        <f>VLOOKUP($D285,Mammalian!$A:$U,F$4,FALSE)</f>
        <v>1</v>
      </c>
    </row>
    <row r="286" spans="1:6" x14ac:dyDescent="0.3">
      <c r="A286">
        <v>282</v>
      </c>
      <c r="B286" s="5">
        <f>VLOOKUP($A286,Mammalian!$A:$U,B$4,FALSE)</f>
        <v>0</v>
      </c>
      <c r="C286" s="5">
        <f>VLOOKUP($A286,Mammalian!$A:$U,C$4,FALSE)</f>
        <v>0</v>
      </c>
      <c r="D286">
        <v>794</v>
      </c>
      <c r="E286">
        <f>VLOOKUP($D286,Mammalian!$A:$U,E$4,FALSE)</f>
        <v>1</v>
      </c>
      <c r="F286">
        <f>VLOOKUP($D286,Mammalian!$A:$U,F$4,FALSE)</f>
        <v>1</v>
      </c>
    </row>
    <row r="287" spans="1:6" x14ac:dyDescent="0.3">
      <c r="A287">
        <v>283</v>
      </c>
      <c r="B287" s="5">
        <f>VLOOKUP($A287,Mammalian!$A:$U,B$4,FALSE)</f>
        <v>0</v>
      </c>
      <c r="C287" s="5">
        <f>VLOOKUP($A287,Mammalian!$A:$U,C$4,FALSE)</f>
        <v>0</v>
      </c>
      <c r="D287">
        <v>795</v>
      </c>
      <c r="E287">
        <f>VLOOKUP($D287,Mammalian!$A:$U,E$4,FALSE)</f>
        <v>1</v>
      </c>
      <c r="F287">
        <f>VLOOKUP($D287,Mammalian!$A:$U,F$4,FALSE)</f>
        <v>1</v>
      </c>
    </row>
    <row r="288" spans="1:6" x14ac:dyDescent="0.3">
      <c r="A288">
        <v>284</v>
      </c>
      <c r="B288" s="5">
        <f>VLOOKUP($A288,Mammalian!$A:$U,B$4,FALSE)</f>
        <v>0</v>
      </c>
      <c r="C288" s="5">
        <f>VLOOKUP($A288,Mammalian!$A:$U,C$4,FALSE)</f>
        <v>0</v>
      </c>
      <c r="D288">
        <v>796</v>
      </c>
      <c r="E288">
        <f>VLOOKUP($D288,Mammalian!$A:$U,E$4,FALSE)</f>
        <v>1</v>
      </c>
      <c r="F288">
        <f>VLOOKUP($D288,Mammalian!$A:$U,F$4,FALSE)</f>
        <v>1</v>
      </c>
    </row>
    <row r="289" spans="1:6" x14ac:dyDescent="0.3">
      <c r="A289">
        <v>285</v>
      </c>
      <c r="B289" s="5">
        <f>VLOOKUP($A289,Mammalian!$A:$U,B$4,FALSE)</f>
        <v>0</v>
      </c>
      <c r="C289" s="5">
        <f>VLOOKUP($A289,Mammalian!$A:$U,C$4,FALSE)</f>
        <v>0</v>
      </c>
      <c r="D289">
        <v>797</v>
      </c>
      <c r="E289">
        <f>VLOOKUP($D289,Mammalian!$A:$U,E$4,FALSE)</f>
        <v>1</v>
      </c>
      <c r="F289">
        <f>VLOOKUP($D289,Mammalian!$A:$U,F$4,FALSE)</f>
        <v>1</v>
      </c>
    </row>
    <row r="290" spans="1:6" x14ac:dyDescent="0.3">
      <c r="A290">
        <v>286</v>
      </c>
      <c r="B290" s="5">
        <f>VLOOKUP($A290,Mammalian!$A:$U,B$4,FALSE)</f>
        <v>0</v>
      </c>
      <c r="C290" s="5">
        <f>VLOOKUP($A290,Mammalian!$A:$U,C$4,FALSE)</f>
        <v>0</v>
      </c>
      <c r="D290">
        <v>798</v>
      </c>
      <c r="E290">
        <f>VLOOKUP($D290,Mammalian!$A:$U,E$4,FALSE)</f>
        <v>1</v>
      </c>
      <c r="F290">
        <f>VLOOKUP($D290,Mammalian!$A:$U,F$4,FALSE)</f>
        <v>1</v>
      </c>
    </row>
    <row r="291" spans="1:6" x14ac:dyDescent="0.3">
      <c r="A291">
        <v>287</v>
      </c>
      <c r="B291" s="5">
        <f>VLOOKUP($A291,Mammalian!$A:$U,B$4,FALSE)</f>
        <v>0</v>
      </c>
      <c r="C291" s="5">
        <f>VLOOKUP($A291,Mammalian!$A:$U,C$4,FALSE)</f>
        <v>0</v>
      </c>
      <c r="D291">
        <v>799</v>
      </c>
      <c r="E291">
        <f>VLOOKUP($D291,Mammalian!$A:$U,E$4,FALSE)</f>
        <v>1</v>
      </c>
      <c r="F291">
        <f>VLOOKUP($D291,Mammalian!$A:$U,F$4,FALSE)</f>
        <v>1</v>
      </c>
    </row>
    <row r="292" spans="1:6" x14ac:dyDescent="0.3">
      <c r="A292">
        <v>288</v>
      </c>
      <c r="B292" s="5">
        <f>VLOOKUP($A292,Mammalian!$A:$U,B$4,FALSE)</f>
        <v>0</v>
      </c>
      <c r="C292" s="5">
        <f>VLOOKUP($A292,Mammalian!$A:$U,C$4,FALSE)</f>
        <v>0</v>
      </c>
      <c r="D292">
        <v>800</v>
      </c>
      <c r="E292">
        <f>VLOOKUP($D292,Mammalian!$A:$U,E$4,FALSE)</f>
        <v>1</v>
      </c>
      <c r="F292">
        <f>VLOOKUP($D292,Mammalian!$A:$U,F$4,FALSE)</f>
        <v>1</v>
      </c>
    </row>
    <row r="293" spans="1:6" x14ac:dyDescent="0.3">
      <c r="A293">
        <v>289</v>
      </c>
      <c r="B293" s="5">
        <f>VLOOKUP($A293,Mammalian!$A:$U,B$4,FALSE)</f>
        <v>0</v>
      </c>
      <c r="C293" s="5">
        <f>VLOOKUP($A293,Mammalian!$A:$U,C$4,FALSE)</f>
        <v>0</v>
      </c>
      <c r="D293">
        <v>801</v>
      </c>
      <c r="E293">
        <f>VLOOKUP($D293,Mammalian!$A:$U,E$4,FALSE)</f>
        <v>1</v>
      </c>
      <c r="F293">
        <f>VLOOKUP($D293,Mammalian!$A:$U,F$4,FALSE)</f>
        <v>1</v>
      </c>
    </row>
    <row r="294" spans="1:6" x14ac:dyDescent="0.3">
      <c r="A294">
        <v>290</v>
      </c>
      <c r="B294" s="5">
        <f>VLOOKUP($A294,Mammalian!$A:$U,B$4,FALSE)</f>
        <v>0</v>
      </c>
      <c r="C294" s="5">
        <f>VLOOKUP($A294,Mammalian!$A:$U,C$4,FALSE)</f>
        <v>0</v>
      </c>
      <c r="D294">
        <v>802</v>
      </c>
      <c r="E294">
        <f>VLOOKUP($D294,Mammalian!$A:$U,E$4,FALSE)</f>
        <v>1</v>
      </c>
      <c r="F294">
        <f>VLOOKUP($D294,Mammalian!$A:$U,F$4,FALSE)</f>
        <v>1</v>
      </c>
    </row>
    <row r="295" spans="1:6" x14ac:dyDescent="0.3">
      <c r="A295">
        <v>291</v>
      </c>
      <c r="B295" s="5">
        <f>VLOOKUP($A295,Mammalian!$A:$U,B$4,FALSE)</f>
        <v>0</v>
      </c>
      <c r="C295" s="5">
        <f>VLOOKUP($A295,Mammalian!$A:$U,C$4,FALSE)</f>
        <v>0</v>
      </c>
      <c r="D295">
        <v>803</v>
      </c>
      <c r="E295">
        <f>VLOOKUP($D295,Mammalian!$A:$U,E$4,FALSE)</f>
        <v>1</v>
      </c>
      <c r="F295">
        <f>VLOOKUP($D295,Mammalian!$A:$U,F$4,FALSE)</f>
        <v>1</v>
      </c>
    </row>
    <row r="296" spans="1:6" x14ac:dyDescent="0.3">
      <c r="A296">
        <v>292</v>
      </c>
      <c r="B296" s="5">
        <f>VLOOKUP($A296,Mammalian!$A:$U,B$4,FALSE)</f>
        <v>0</v>
      </c>
      <c r="C296" s="5">
        <f>VLOOKUP($A296,Mammalian!$A:$U,C$4,FALSE)</f>
        <v>0</v>
      </c>
      <c r="D296">
        <v>804</v>
      </c>
      <c r="E296">
        <f>VLOOKUP($D296,Mammalian!$A:$U,E$4,FALSE)</f>
        <v>1</v>
      </c>
      <c r="F296">
        <f>VLOOKUP($D296,Mammalian!$A:$U,F$4,FALSE)</f>
        <v>1</v>
      </c>
    </row>
    <row r="297" spans="1:6" x14ac:dyDescent="0.3">
      <c r="A297">
        <v>293</v>
      </c>
      <c r="B297" s="5">
        <f>VLOOKUP($A297,Mammalian!$A:$U,B$4,FALSE)</f>
        <v>0</v>
      </c>
      <c r="C297" s="5">
        <f>VLOOKUP($A297,Mammalian!$A:$U,C$4,FALSE)</f>
        <v>0</v>
      </c>
      <c r="D297">
        <v>805</v>
      </c>
      <c r="E297">
        <f>VLOOKUP($D297,Mammalian!$A:$U,E$4,FALSE)</f>
        <v>1</v>
      </c>
      <c r="F297">
        <f>VLOOKUP($D297,Mammalian!$A:$U,F$4,FALSE)</f>
        <v>1</v>
      </c>
    </row>
    <row r="298" spans="1:6" x14ac:dyDescent="0.3">
      <c r="A298">
        <v>294</v>
      </c>
      <c r="B298" s="5">
        <f>VLOOKUP($A298,Mammalian!$A:$U,B$4,FALSE)</f>
        <v>0</v>
      </c>
      <c r="C298" s="5">
        <f>VLOOKUP($A298,Mammalian!$A:$U,C$4,FALSE)</f>
        <v>0</v>
      </c>
      <c r="D298">
        <v>806</v>
      </c>
      <c r="E298">
        <f>VLOOKUP($D298,Mammalian!$A:$U,E$4,FALSE)</f>
        <v>1</v>
      </c>
      <c r="F298">
        <f>VLOOKUP($D298,Mammalian!$A:$U,F$4,FALSE)</f>
        <v>1</v>
      </c>
    </row>
    <row r="299" spans="1:6" x14ac:dyDescent="0.3">
      <c r="A299">
        <v>295</v>
      </c>
      <c r="B299" s="5">
        <f>VLOOKUP($A299,Mammalian!$A:$U,B$4,FALSE)</f>
        <v>0</v>
      </c>
      <c r="C299" s="5">
        <f>VLOOKUP($A299,Mammalian!$A:$U,C$4,FALSE)</f>
        <v>0</v>
      </c>
      <c r="D299">
        <v>807</v>
      </c>
      <c r="E299">
        <f>VLOOKUP($D299,Mammalian!$A:$U,E$4,FALSE)</f>
        <v>1</v>
      </c>
      <c r="F299">
        <f>VLOOKUP($D299,Mammalian!$A:$U,F$4,FALSE)</f>
        <v>1</v>
      </c>
    </row>
    <row r="300" spans="1:6" x14ac:dyDescent="0.3">
      <c r="A300">
        <v>296</v>
      </c>
      <c r="B300" s="5">
        <f>VLOOKUP($A300,Mammalian!$A:$U,B$4,FALSE)</f>
        <v>0</v>
      </c>
      <c r="C300" s="5">
        <f>VLOOKUP($A300,Mammalian!$A:$U,C$4,FALSE)</f>
        <v>0</v>
      </c>
      <c r="D300">
        <v>808</v>
      </c>
      <c r="E300">
        <f>VLOOKUP($D300,Mammalian!$A:$U,E$4,FALSE)</f>
        <v>1</v>
      </c>
      <c r="F300">
        <f>VLOOKUP($D300,Mammalian!$A:$U,F$4,FALSE)</f>
        <v>1</v>
      </c>
    </row>
    <row r="301" spans="1:6" x14ac:dyDescent="0.3">
      <c r="A301">
        <v>297</v>
      </c>
      <c r="B301" s="5">
        <f>VLOOKUP($A301,Mammalian!$A:$U,B$4,FALSE)</f>
        <v>0</v>
      </c>
      <c r="C301" s="5">
        <f>VLOOKUP($A301,Mammalian!$A:$U,C$4,FALSE)</f>
        <v>0</v>
      </c>
      <c r="D301">
        <v>809</v>
      </c>
      <c r="E301">
        <f>VLOOKUP($D301,Mammalian!$A:$U,E$4,FALSE)</f>
        <v>1</v>
      </c>
      <c r="F301">
        <f>VLOOKUP($D301,Mammalian!$A:$U,F$4,FALSE)</f>
        <v>1</v>
      </c>
    </row>
    <row r="302" spans="1:6" x14ac:dyDescent="0.3">
      <c r="A302">
        <v>298</v>
      </c>
      <c r="B302" s="5">
        <f>VLOOKUP($A302,Mammalian!$A:$U,B$4,FALSE)</f>
        <v>0</v>
      </c>
      <c r="C302" s="5">
        <f>VLOOKUP($A302,Mammalian!$A:$U,C$4,FALSE)</f>
        <v>0</v>
      </c>
      <c r="D302">
        <v>810</v>
      </c>
      <c r="E302">
        <f>VLOOKUP($D302,Mammalian!$A:$U,E$4,FALSE)</f>
        <v>1</v>
      </c>
      <c r="F302">
        <f>VLOOKUP($D302,Mammalian!$A:$U,F$4,FALSE)</f>
        <v>1</v>
      </c>
    </row>
    <row r="303" spans="1:6" x14ac:dyDescent="0.3">
      <c r="A303">
        <v>299</v>
      </c>
      <c r="B303" s="5">
        <f>VLOOKUP($A303,Mammalian!$A:$U,B$4,FALSE)</f>
        <v>0</v>
      </c>
      <c r="C303" s="5">
        <f>VLOOKUP($A303,Mammalian!$A:$U,C$4,FALSE)</f>
        <v>0</v>
      </c>
      <c r="D303">
        <v>811</v>
      </c>
      <c r="E303">
        <f>VLOOKUP($D303,Mammalian!$A:$U,E$4,FALSE)</f>
        <v>1</v>
      </c>
      <c r="F303">
        <f>VLOOKUP($D303,Mammalian!$A:$U,F$4,FALSE)</f>
        <v>1</v>
      </c>
    </row>
    <row r="304" spans="1:6" x14ac:dyDescent="0.3">
      <c r="A304">
        <v>300</v>
      </c>
      <c r="B304" s="5">
        <f>VLOOKUP($A304,Mammalian!$A:$U,B$4,FALSE)</f>
        <v>0</v>
      </c>
      <c r="C304" s="5">
        <f>VLOOKUP($A304,Mammalian!$A:$U,C$4,FALSE)</f>
        <v>0</v>
      </c>
      <c r="D304">
        <v>812</v>
      </c>
      <c r="E304">
        <f>VLOOKUP($D304,Mammalian!$A:$U,E$4,FALSE)</f>
        <v>1</v>
      </c>
      <c r="F304">
        <f>VLOOKUP($D304,Mammalian!$A:$U,F$4,FALSE)</f>
        <v>1</v>
      </c>
    </row>
    <row r="305" spans="1:6" x14ac:dyDescent="0.3">
      <c r="A305">
        <v>301</v>
      </c>
      <c r="B305" s="5">
        <f>VLOOKUP($A305,Mammalian!$A:$U,B$4,FALSE)</f>
        <v>0</v>
      </c>
      <c r="C305" s="5">
        <f>VLOOKUP($A305,Mammalian!$A:$U,C$4,FALSE)</f>
        <v>0</v>
      </c>
      <c r="D305">
        <v>813</v>
      </c>
      <c r="E305">
        <f>VLOOKUP($D305,Mammalian!$A:$U,E$4,FALSE)</f>
        <v>1</v>
      </c>
      <c r="F305">
        <f>VLOOKUP($D305,Mammalian!$A:$U,F$4,FALSE)</f>
        <v>1</v>
      </c>
    </row>
    <row r="306" spans="1:6" x14ac:dyDescent="0.3">
      <c r="A306">
        <v>302</v>
      </c>
      <c r="B306" s="5">
        <f>VLOOKUP($A306,Mammalian!$A:$U,B$4,FALSE)</f>
        <v>0</v>
      </c>
      <c r="C306" s="5">
        <f>VLOOKUP($A306,Mammalian!$A:$U,C$4,FALSE)</f>
        <v>0</v>
      </c>
      <c r="D306">
        <v>814</v>
      </c>
      <c r="E306">
        <f>VLOOKUP($D306,Mammalian!$A:$U,E$4,FALSE)</f>
        <v>1</v>
      </c>
      <c r="F306">
        <f>VLOOKUP($D306,Mammalian!$A:$U,F$4,FALSE)</f>
        <v>1</v>
      </c>
    </row>
    <row r="307" spans="1:6" x14ac:dyDescent="0.3">
      <c r="A307">
        <v>303</v>
      </c>
      <c r="B307" s="5">
        <f>VLOOKUP($A307,Mammalian!$A:$U,B$4,FALSE)</f>
        <v>0</v>
      </c>
      <c r="C307" s="5">
        <f>VLOOKUP($A307,Mammalian!$A:$U,C$4,FALSE)</f>
        <v>0</v>
      </c>
      <c r="D307">
        <v>815</v>
      </c>
      <c r="E307">
        <f>VLOOKUP($D307,Mammalian!$A:$U,E$4,FALSE)</f>
        <v>1</v>
      </c>
      <c r="F307">
        <f>VLOOKUP($D307,Mammalian!$A:$U,F$4,FALSE)</f>
        <v>1</v>
      </c>
    </row>
    <row r="308" spans="1:6" x14ac:dyDescent="0.3">
      <c r="A308">
        <v>304</v>
      </c>
      <c r="B308" s="5">
        <f>VLOOKUP($A308,Mammalian!$A:$U,B$4,FALSE)</f>
        <v>0</v>
      </c>
      <c r="C308" s="5">
        <f>VLOOKUP($A308,Mammalian!$A:$U,C$4,FALSE)</f>
        <v>0</v>
      </c>
      <c r="D308">
        <v>816</v>
      </c>
      <c r="E308">
        <f>VLOOKUP($D308,Mammalian!$A:$U,E$4,FALSE)</f>
        <v>1</v>
      </c>
      <c r="F308">
        <f>VLOOKUP($D308,Mammalian!$A:$U,F$4,FALSE)</f>
        <v>1</v>
      </c>
    </row>
    <row r="309" spans="1:6" x14ac:dyDescent="0.3">
      <c r="A309">
        <v>305</v>
      </c>
      <c r="B309" s="5">
        <f>VLOOKUP($A309,Mammalian!$A:$U,B$4,FALSE)</f>
        <v>0</v>
      </c>
      <c r="C309" s="5">
        <f>VLOOKUP($A309,Mammalian!$A:$U,C$4,FALSE)</f>
        <v>0</v>
      </c>
      <c r="D309">
        <v>817</v>
      </c>
      <c r="E309">
        <f>VLOOKUP($D309,Mammalian!$A:$U,E$4,FALSE)</f>
        <v>1</v>
      </c>
      <c r="F309">
        <f>VLOOKUP($D309,Mammalian!$A:$U,F$4,FALSE)</f>
        <v>1</v>
      </c>
    </row>
    <row r="310" spans="1:6" x14ac:dyDescent="0.3">
      <c r="A310">
        <v>306</v>
      </c>
      <c r="B310" s="5">
        <f>VLOOKUP($A310,Mammalian!$A:$U,B$4,FALSE)</f>
        <v>0</v>
      </c>
      <c r="C310" s="5">
        <f>VLOOKUP($A310,Mammalian!$A:$U,C$4,FALSE)</f>
        <v>0</v>
      </c>
      <c r="D310">
        <v>818</v>
      </c>
      <c r="E310">
        <f>VLOOKUP($D310,Mammalian!$A:$U,E$4,FALSE)</f>
        <v>1</v>
      </c>
      <c r="F310">
        <f>VLOOKUP($D310,Mammalian!$A:$U,F$4,FALSE)</f>
        <v>1</v>
      </c>
    </row>
    <row r="311" spans="1:6" x14ac:dyDescent="0.3">
      <c r="A311">
        <v>307</v>
      </c>
      <c r="B311" s="5">
        <f>VLOOKUP($A311,Mammalian!$A:$U,B$4,FALSE)</f>
        <v>0</v>
      </c>
      <c r="C311" s="5">
        <f>VLOOKUP($A311,Mammalian!$A:$U,C$4,FALSE)</f>
        <v>0</v>
      </c>
      <c r="D311">
        <v>819</v>
      </c>
      <c r="E311">
        <f>VLOOKUP($D311,Mammalian!$A:$U,E$4,FALSE)</f>
        <v>1</v>
      </c>
      <c r="F311">
        <f>VLOOKUP($D311,Mammalian!$A:$U,F$4,FALSE)</f>
        <v>1</v>
      </c>
    </row>
    <row r="312" spans="1:6" x14ac:dyDescent="0.3">
      <c r="A312">
        <v>308</v>
      </c>
      <c r="B312" s="5">
        <f>VLOOKUP($A312,Mammalian!$A:$U,B$4,FALSE)</f>
        <v>0</v>
      </c>
      <c r="C312" s="5">
        <f>VLOOKUP($A312,Mammalian!$A:$U,C$4,FALSE)</f>
        <v>0</v>
      </c>
      <c r="D312">
        <v>820</v>
      </c>
      <c r="E312">
        <f>VLOOKUP($D312,Mammalian!$A:$U,E$4,FALSE)</f>
        <v>1</v>
      </c>
      <c r="F312">
        <f>VLOOKUP($D312,Mammalian!$A:$U,F$4,FALSE)</f>
        <v>1</v>
      </c>
    </row>
    <row r="313" spans="1:6" x14ac:dyDescent="0.3">
      <c r="A313">
        <v>309</v>
      </c>
      <c r="B313" s="5">
        <f>VLOOKUP($A313,Mammalian!$A:$U,B$4,FALSE)</f>
        <v>0</v>
      </c>
      <c r="C313" s="5">
        <f>VLOOKUP($A313,Mammalian!$A:$U,C$4,FALSE)</f>
        <v>0</v>
      </c>
      <c r="D313">
        <v>821</v>
      </c>
      <c r="E313">
        <f>VLOOKUP($D313,Mammalian!$A:$U,E$4,FALSE)</f>
        <v>1</v>
      </c>
      <c r="F313">
        <f>VLOOKUP($D313,Mammalian!$A:$U,F$4,FALSE)</f>
        <v>1</v>
      </c>
    </row>
    <row r="314" spans="1:6" x14ac:dyDescent="0.3">
      <c r="A314">
        <v>310</v>
      </c>
      <c r="B314" s="5">
        <f>VLOOKUP($A314,Mammalian!$A:$U,B$4,FALSE)</f>
        <v>0</v>
      </c>
      <c r="C314" s="5">
        <f>VLOOKUP($A314,Mammalian!$A:$U,C$4,FALSE)</f>
        <v>0</v>
      </c>
      <c r="D314">
        <v>822</v>
      </c>
      <c r="E314">
        <f>VLOOKUP($D314,Mammalian!$A:$U,E$4,FALSE)</f>
        <v>1</v>
      </c>
      <c r="F314">
        <f>VLOOKUP($D314,Mammalian!$A:$U,F$4,FALSE)</f>
        <v>1</v>
      </c>
    </row>
    <row r="315" spans="1:6" x14ac:dyDescent="0.3">
      <c r="A315">
        <v>311</v>
      </c>
      <c r="B315" s="5">
        <f>VLOOKUP($A315,Mammalian!$A:$U,B$4,FALSE)</f>
        <v>0</v>
      </c>
      <c r="C315" s="5">
        <f>VLOOKUP($A315,Mammalian!$A:$U,C$4,FALSE)</f>
        <v>0</v>
      </c>
      <c r="D315">
        <v>823</v>
      </c>
      <c r="E315">
        <f>VLOOKUP($D315,Mammalian!$A:$U,E$4,FALSE)</f>
        <v>1</v>
      </c>
      <c r="F315">
        <f>VLOOKUP($D315,Mammalian!$A:$U,F$4,FALSE)</f>
        <v>1</v>
      </c>
    </row>
    <row r="316" spans="1:6" x14ac:dyDescent="0.3">
      <c r="A316">
        <v>312</v>
      </c>
      <c r="B316" s="5">
        <f>VLOOKUP($A316,Mammalian!$A:$U,B$4,FALSE)</f>
        <v>0</v>
      </c>
      <c r="C316" s="5">
        <f>VLOOKUP($A316,Mammalian!$A:$U,C$4,FALSE)</f>
        <v>0</v>
      </c>
      <c r="D316">
        <v>824</v>
      </c>
      <c r="E316">
        <f>VLOOKUP($D316,Mammalian!$A:$U,E$4,FALSE)</f>
        <v>1</v>
      </c>
      <c r="F316">
        <f>VLOOKUP($D316,Mammalian!$A:$U,F$4,FALSE)</f>
        <v>1</v>
      </c>
    </row>
    <row r="317" spans="1:6" x14ac:dyDescent="0.3">
      <c r="A317">
        <v>313</v>
      </c>
      <c r="B317" s="5">
        <f>VLOOKUP($A317,Mammalian!$A:$U,B$4,FALSE)</f>
        <v>0</v>
      </c>
      <c r="C317" s="5">
        <f>VLOOKUP($A317,Mammalian!$A:$U,C$4,FALSE)</f>
        <v>0</v>
      </c>
      <c r="D317">
        <v>825</v>
      </c>
      <c r="E317">
        <f>VLOOKUP($D317,Mammalian!$A:$U,E$4,FALSE)</f>
        <v>1</v>
      </c>
      <c r="F317">
        <f>VLOOKUP($D317,Mammalian!$A:$U,F$4,FALSE)</f>
        <v>1</v>
      </c>
    </row>
    <row r="318" spans="1:6" x14ac:dyDescent="0.3">
      <c r="A318">
        <v>314</v>
      </c>
      <c r="B318" s="5">
        <f>VLOOKUP($A318,Mammalian!$A:$U,B$4,FALSE)</f>
        <v>0</v>
      </c>
      <c r="C318" s="5">
        <f>VLOOKUP($A318,Mammalian!$A:$U,C$4,FALSE)</f>
        <v>0</v>
      </c>
      <c r="D318">
        <v>826</v>
      </c>
      <c r="E318">
        <f>VLOOKUP($D318,Mammalian!$A:$U,E$4,FALSE)</f>
        <v>1</v>
      </c>
      <c r="F318">
        <f>VLOOKUP($D318,Mammalian!$A:$U,F$4,FALSE)</f>
        <v>1</v>
      </c>
    </row>
    <row r="319" spans="1:6" x14ac:dyDescent="0.3">
      <c r="A319">
        <v>315</v>
      </c>
      <c r="B319" s="5">
        <f>VLOOKUP($A319,Mammalian!$A:$U,B$4,FALSE)</f>
        <v>0</v>
      </c>
      <c r="C319" s="5">
        <f>VLOOKUP($A319,Mammalian!$A:$U,C$4,FALSE)</f>
        <v>0</v>
      </c>
      <c r="D319">
        <v>827</v>
      </c>
      <c r="E319">
        <f>VLOOKUP($D319,Mammalian!$A:$U,E$4,FALSE)</f>
        <v>1</v>
      </c>
      <c r="F319">
        <f>VLOOKUP($D319,Mammalian!$A:$U,F$4,FALSE)</f>
        <v>1</v>
      </c>
    </row>
    <row r="320" spans="1:6" x14ac:dyDescent="0.3">
      <c r="A320">
        <v>316</v>
      </c>
      <c r="B320" s="5">
        <f>VLOOKUP($A320,Mammalian!$A:$U,B$4,FALSE)</f>
        <v>0</v>
      </c>
      <c r="C320" s="5">
        <f>VLOOKUP($A320,Mammalian!$A:$U,C$4,FALSE)</f>
        <v>0</v>
      </c>
      <c r="D320">
        <v>828</v>
      </c>
      <c r="E320">
        <f>VLOOKUP($D320,Mammalian!$A:$U,E$4,FALSE)</f>
        <v>1</v>
      </c>
      <c r="F320">
        <f>VLOOKUP($D320,Mammalian!$A:$U,F$4,FALSE)</f>
        <v>1</v>
      </c>
    </row>
    <row r="321" spans="1:6" x14ac:dyDescent="0.3">
      <c r="A321">
        <v>317</v>
      </c>
      <c r="B321" s="5">
        <f>VLOOKUP($A321,Mammalian!$A:$U,B$4,FALSE)</f>
        <v>0</v>
      </c>
      <c r="C321" s="5">
        <f>VLOOKUP($A321,Mammalian!$A:$U,C$4,FALSE)</f>
        <v>0</v>
      </c>
      <c r="D321">
        <v>829</v>
      </c>
      <c r="E321">
        <f>VLOOKUP($D321,Mammalian!$A:$U,E$4,FALSE)</f>
        <v>1</v>
      </c>
      <c r="F321">
        <f>VLOOKUP($D321,Mammalian!$A:$U,F$4,FALSE)</f>
        <v>1</v>
      </c>
    </row>
    <row r="322" spans="1:6" x14ac:dyDescent="0.3">
      <c r="A322">
        <v>318</v>
      </c>
      <c r="B322" s="5">
        <f>VLOOKUP($A322,Mammalian!$A:$U,B$4,FALSE)</f>
        <v>0</v>
      </c>
      <c r="C322" s="5">
        <f>VLOOKUP($A322,Mammalian!$A:$U,C$4,FALSE)</f>
        <v>0</v>
      </c>
      <c r="D322">
        <v>830</v>
      </c>
      <c r="E322">
        <f>VLOOKUP($D322,Mammalian!$A:$U,E$4,FALSE)</f>
        <v>1</v>
      </c>
      <c r="F322">
        <f>VLOOKUP($D322,Mammalian!$A:$U,F$4,FALSE)</f>
        <v>1</v>
      </c>
    </row>
    <row r="323" spans="1:6" x14ac:dyDescent="0.3">
      <c r="A323">
        <v>319</v>
      </c>
      <c r="B323" s="5">
        <f>VLOOKUP($A323,Mammalian!$A:$U,B$4,FALSE)</f>
        <v>0</v>
      </c>
      <c r="C323" s="5">
        <f>VLOOKUP($A323,Mammalian!$A:$U,C$4,FALSE)</f>
        <v>0</v>
      </c>
      <c r="D323">
        <v>831</v>
      </c>
      <c r="E323">
        <f>VLOOKUP($D323,Mammalian!$A:$U,E$4,FALSE)</f>
        <v>1</v>
      </c>
      <c r="F323">
        <f>VLOOKUP($D323,Mammalian!$A:$U,F$4,FALSE)</f>
        <v>1</v>
      </c>
    </row>
    <row r="324" spans="1:6" x14ac:dyDescent="0.3">
      <c r="A324">
        <v>320</v>
      </c>
      <c r="B324" s="5">
        <f>VLOOKUP($A324,Mammalian!$A:$U,B$4,FALSE)</f>
        <v>0</v>
      </c>
      <c r="C324" s="5">
        <f>VLOOKUP($A324,Mammalian!$A:$U,C$4,FALSE)</f>
        <v>0</v>
      </c>
      <c r="D324">
        <v>832</v>
      </c>
      <c r="E324">
        <f>VLOOKUP($D324,Mammalian!$A:$U,E$4,FALSE)</f>
        <v>1</v>
      </c>
      <c r="F324">
        <f>VLOOKUP($D324,Mammalian!$A:$U,F$4,FALSE)</f>
        <v>1</v>
      </c>
    </row>
    <row r="325" spans="1:6" x14ac:dyDescent="0.3">
      <c r="A325">
        <v>321</v>
      </c>
      <c r="B325" s="5">
        <f>VLOOKUP($A325,Mammalian!$A:$U,B$4,FALSE)</f>
        <v>0</v>
      </c>
      <c r="C325" s="5">
        <f>VLOOKUP($A325,Mammalian!$A:$U,C$4,FALSE)</f>
        <v>0</v>
      </c>
      <c r="D325">
        <v>833</v>
      </c>
      <c r="E325">
        <f>VLOOKUP($D325,Mammalian!$A:$U,E$4,FALSE)</f>
        <v>1</v>
      </c>
      <c r="F325">
        <f>VLOOKUP($D325,Mammalian!$A:$U,F$4,FALSE)</f>
        <v>1</v>
      </c>
    </row>
    <row r="326" spans="1:6" x14ac:dyDescent="0.3">
      <c r="A326">
        <v>322</v>
      </c>
      <c r="B326" s="5">
        <f>VLOOKUP($A326,Mammalian!$A:$U,B$4,FALSE)</f>
        <v>0</v>
      </c>
      <c r="C326" s="5">
        <f>VLOOKUP($A326,Mammalian!$A:$U,C$4,FALSE)</f>
        <v>0</v>
      </c>
      <c r="D326">
        <v>834</v>
      </c>
      <c r="E326">
        <f>VLOOKUP($D326,Mammalian!$A:$U,E$4,FALSE)</f>
        <v>1</v>
      </c>
      <c r="F326">
        <f>VLOOKUP($D326,Mammalian!$A:$U,F$4,FALSE)</f>
        <v>1</v>
      </c>
    </row>
    <row r="327" spans="1:6" x14ac:dyDescent="0.3">
      <c r="A327">
        <v>323</v>
      </c>
      <c r="B327" s="5">
        <f>VLOOKUP($A327,Mammalian!$A:$U,B$4,FALSE)</f>
        <v>0</v>
      </c>
      <c r="C327" s="5">
        <f>VLOOKUP($A327,Mammalian!$A:$U,C$4,FALSE)</f>
        <v>0</v>
      </c>
      <c r="D327">
        <v>835</v>
      </c>
      <c r="E327">
        <f>VLOOKUP($D327,Mammalian!$A:$U,E$4,FALSE)</f>
        <v>1</v>
      </c>
      <c r="F327">
        <f>VLOOKUP($D327,Mammalian!$A:$U,F$4,FALSE)</f>
        <v>1</v>
      </c>
    </row>
    <row r="328" spans="1:6" x14ac:dyDescent="0.3">
      <c r="A328">
        <v>324</v>
      </c>
      <c r="B328" s="5">
        <f>VLOOKUP($A328,Mammalian!$A:$U,B$4,FALSE)</f>
        <v>0</v>
      </c>
      <c r="C328" s="5">
        <f>VLOOKUP($A328,Mammalian!$A:$U,C$4,FALSE)</f>
        <v>0</v>
      </c>
      <c r="D328">
        <v>836</v>
      </c>
      <c r="E328">
        <f>VLOOKUP($D328,Mammalian!$A:$U,E$4,FALSE)</f>
        <v>1</v>
      </c>
      <c r="F328">
        <f>VLOOKUP($D328,Mammalian!$A:$U,F$4,FALSE)</f>
        <v>1</v>
      </c>
    </row>
    <row r="329" spans="1:6" x14ac:dyDescent="0.3">
      <c r="A329">
        <v>325</v>
      </c>
      <c r="B329" s="5">
        <f>VLOOKUP($A329,Mammalian!$A:$U,B$4,FALSE)</f>
        <v>0</v>
      </c>
      <c r="C329" s="5">
        <f>VLOOKUP($A329,Mammalian!$A:$U,C$4,FALSE)</f>
        <v>0</v>
      </c>
      <c r="D329">
        <v>837</v>
      </c>
      <c r="E329">
        <f>VLOOKUP($D329,Mammalian!$A:$U,E$4,FALSE)</f>
        <v>1</v>
      </c>
      <c r="F329">
        <f>VLOOKUP($D329,Mammalian!$A:$U,F$4,FALSE)</f>
        <v>1</v>
      </c>
    </row>
    <row r="330" spans="1:6" x14ac:dyDescent="0.3">
      <c r="A330">
        <v>326</v>
      </c>
      <c r="B330" s="5">
        <f>VLOOKUP($A330,Mammalian!$A:$U,B$4,FALSE)</f>
        <v>0</v>
      </c>
      <c r="C330" s="5">
        <f>VLOOKUP($A330,Mammalian!$A:$U,C$4,FALSE)</f>
        <v>0</v>
      </c>
      <c r="D330">
        <v>838</v>
      </c>
      <c r="E330">
        <f>VLOOKUP($D330,Mammalian!$A:$U,E$4,FALSE)</f>
        <v>1</v>
      </c>
      <c r="F330">
        <f>VLOOKUP($D330,Mammalian!$A:$U,F$4,FALSE)</f>
        <v>1</v>
      </c>
    </row>
    <row r="331" spans="1:6" x14ac:dyDescent="0.3">
      <c r="A331">
        <v>327</v>
      </c>
      <c r="B331" s="5">
        <f>VLOOKUP($A331,Mammalian!$A:$U,B$4,FALSE)</f>
        <v>0</v>
      </c>
      <c r="C331" s="5">
        <f>VLOOKUP($A331,Mammalian!$A:$U,C$4,FALSE)</f>
        <v>0</v>
      </c>
      <c r="D331">
        <v>839</v>
      </c>
      <c r="E331">
        <f>VLOOKUP($D331,Mammalian!$A:$U,E$4,FALSE)</f>
        <v>1</v>
      </c>
      <c r="F331">
        <f>VLOOKUP($D331,Mammalian!$A:$U,F$4,FALSE)</f>
        <v>1</v>
      </c>
    </row>
    <row r="332" spans="1:6" x14ac:dyDescent="0.3">
      <c r="A332">
        <v>328</v>
      </c>
      <c r="B332" s="5">
        <f>VLOOKUP($A332,Mammalian!$A:$U,B$4,FALSE)</f>
        <v>0</v>
      </c>
      <c r="C332" s="5">
        <f>VLOOKUP($A332,Mammalian!$A:$U,C$4,FALSE)</f>
        <v>0</v>
      </c>
      <c r="D332">
        <v>840</v>
      </c>
      <c r="E332">
        <f>VLOOKUP($D332,Mammalian!$A:$U,E$4,FALSE)</f>
        <v>1</v>
      </c>
      <c r="F332">
        <f>VLOOKUP($D332,Mammalian!$A:$U,F$4,FALSE)</f>
        <v>1</v>
      </c>
    </row>
    <row r="333" spans="1:6" x14ac:dyDescent="0.3">
      <c r="A333">
        <v>329</v>
      </c>
      <c r="B333" s="5">
        <f>VLOOKUP($A333,Mammalian!$A:$U,B$4,FALSE)</f>
        <v>0</v>
      </c>
      <c r="C333" s="5">
        <f>VLOOKUP($A333,Mammalian!$A:$U,C$4,FALSE)</f>
        <v>0</v>
      </c>
      <c r="D333">
        <v>841</v>
      </c>
      <c r="E333">
        <f>VLOOKUP($D333,Mammalian!$A:$U,E$4,FALSE)</f>
        <v>1</v>
      </c>
      <c r="F333">
        <f>VLOOKUP($D333,Mammalian!$A:$U,F$4,FALSE)</f>
        <v>1</v>
      </c>
    </row>
    <row r="334" spans="1:6" x14ac:dyDescent="0.3">
      <c r="A334">
        <v>330</v>
      </c>
      <c r="B334" s="5">
        <f>VLOOKUP($A334,Mammalian!$A:$U,B$4,FALSE)</f>
        <v>0</v>
      </c>
      <c r="C334" s="5">
        <f>VLOOKUP($A334,Mammalian!$A:$U,C$4,FALSE)</f>
        <v>0</v>
      </c>
      <c r="D334">
        <v>842</v>
      </c>
      <c r="E334">
        <f>VLOOKUP($D334,Mammalian!$A:$U,E$4,FALSE)</f>
        <v>1</v>
      </c>
      <c r="F334">
        <f>VLOOKUP($D334,Mammalian!$A:$U,F$4,FALSE)</f>
        <v>1</v>
      </c>
    </row>
    <row r="335" spans="1:6" x14ac:dyDescent="0.3">
      <c r="A335">
        <v>331</v>
      </c>
      <c r="B335" s="5">
        <f>VLOOKUP($A335,Mammalian!$A:$U,B$4,FALSE)</f>
        <v>0</v>
      </c>
      <c r="C335" s="5">
        <f>VLOOKUP($A335,Mammalian!$A:$U,C$4,FALSE)</f>
        <v>0</v>
      </c>
      <c r="D335">
        <v>843</v>
      </c>
      <c r="E335">
        <f>VLOOKUP($D335,Mammalian!$A:$U,E$4,FALSE)</f>
        <v>1</v>
      </c>
      <c r="F335">
        <f>VLOOKUP($D335,Mammalian!$A:$U,F$4,FALSE)</f>
        <v>1</v>
      </c>
    </row>
    <row r="336" spans="1:6" x14ac:dyDescent="0.3">
      <c r="A336">
        <v>332</v>
      </c>
      <c r="B336" s="5">
        <f>VLOOKUP($A336,Mammalian!$A:$U,B$4,FALSE)</f>
        <v>0</v>
      </c>
      <c r="C336" s="5">
        <f>VLOOKUP($A336,Mammalian!$A:$U,C$4,FALSE)</f>
        <v>0</v>
      </c>
      <c r="D336">
        <v>844</v>
      </c>
      <c r="E336">
        <f>VLOOKUP($D336,Mammalian!$A:$U,E$4,FALSE)</f>
        <v>1</v>
      </c>
      <c r="F336">
        <f>VLOOKUP($D336,Mammalian!$A:$U,F$4,FALSE)</f>
        <v>1</v>
      </c>
    </row>
    <row r="337" spans="1:6" x14ac:dyDescent="0.3">
      <c r="A337">
        <v>333</v>
      </c>
      <c r="B337" s="5">
        <f>VLOOKUP($A337,Mammalian!$A:$U,B$4,FALSE)</f>
        <v>0</v>
      </c>
      <c r="C337" s="5">
        <f>VLOOKUP($A337,Mammalian!$A:$U,C$4,FALSE)</f>
        <v>0</v>
      </c>
      <c r="D337">
        <v>845</v>
      </c>
      <c r="E337">
        <f>VLOOKUP($D337,Mammalian!$A:$U,E$4,FALSE)</f>
        <v>1</v>
      </c>
      <c r="F337">
        <f>VLOOKUP($D337,Mammalian!$A:$U,F$4,FALSE)</f>
        <v>1</v>
      </c>
    </row>
    <row r="338" spans="1:6" x14ac:dyDescent="0.3">
      <c r="A338">
        <v>334</v>
      </c>
      <c r="B338" s="5">
        <f>VLOOKUP($A338,Mammalian!$A:$U,B$4,FALSE)</f>
        <v>0</v>
      </c>
      <c r="C338" s="5">
        <f>VLOOKUP($A338,Mammalian!$A:$U,C$4,FALSE)</f>
        <v>0</v>
      </c>
      <c r="D338">
        <v>846</v>
      </c>
      <c r="E338">
        <f>VLOOKUP($D338,Mammalian!$A:$U,E$4,FALSE)</f>
        <v>1</v>
      </c>
      <c r="F338">
        <f>VLOOKUP($D338,Mammalian!$A:$U,F$4,FALSE)</f>
        <v>1</v>
      </c>
    </row>
    <row r="339" spans="1:6" x14ac:dyDescent="0.3">
      <c r="A339">
        <v>335</v>
      </c>
      <c r="B339" s="5">
        <f>VLOOKUP($A339,Mammalian!$A:$U,B$4,FALSE)</f>
        <v>0</v>
      </c>
      <c r="C339" s="5">
        <f>VLOOKUP($A339,Mammalian!$A:$U,C$4,FALSE)</f>
        <v>0</v>
      </c>
      <c r="D339">
        <v>847</v>
      </c>
      <c r="E339">
        <f>VLOOKUP($D339,Mammalian!$A:$U,E$4,FALSE)</f>
        <v>1</v>
      </c>
      <c r="F339">
        <f>VLOOKUP($D339,Mammalian!$A:$U,F$4,FALSE)</f>
        <v>1</v>
      </c>
    </row>
    <row r="340" spans="1:6" x14ac:dyDescent="0.3">
      <c r="A340">
        <v>336</v>
      </c>
      <c r="B340" s="5">
        <f>VLOOKUP($A340,Mammalian!$A:$U,B$4,FALSE)</f>
        <v>0</v>
      </c>
      <c r="C340" s="5">
        <f>VLOOKUP($A340,Mammalian!$A:$U,C$4,FALSE)</f>
        <v>0</v>
      </c>
      <c r="D340">
        <v>848</v>
      </c>
      <c r="E340">
        <f>VLOOKUP($D340,Mammalian!$A:$U,E$4,FALSE)</f>
        <v>1</v>
      </c>
      <c r="F340">
        <f>VLOOKUP($D340,Mammalian!$A:$U,F$4,FALSE)</f>
        <v>1</v>
      </c>
    </row>
    <row r="341" spans="1:6" x14ac:dyDescent="0.3">
      <c r="A341">
        <v>337</v>
      </c>
      <c r="B341" s="5">
        <f>VLOOKUP($A341,Mammalian!$A:$U,B$4,FALSE)</f>
        <v>0</v>
      </c>
      <c r="C341" s="5">
        <f>VLOOKUP($A341,Mammalian!$A:$U,C$4,FALSE)</f>
        <v>0</v>
      </c>
      <c r="D341">
        <v>849</v>
      </c>
      <c r="E341">
        <f>VLOOKUP($D341,Mammalian!$A:$U,E$4,FALSE)</f>
        <v>1</v>
      </c>
      <c r="F341">
        <f>VLOOKUP($D341,Mammalian!$A:$U,F$4,FALSE)</f>
        <v>1</v>
      </c>
    </row>
    <row r="342" spans="1:6" x14ac:dyDescent="0.3">
      <c r="A342">
        <v>338</v>
      </c>
      <c r="B342" s="5">
        <f>VLOOKUP($A342,Mammalian!$A:$U,B$4,FALSE)</f>
        <v>0</v>
      </c>
      <c r="C342" s="5">
        <f>VLOOKUP($A342,Mammalian!$A:$U,C$4,FALSE)</f>
        <v>0</v>
      </c>
      <c r="D342">
        <v>850</v>
      </c>
      <c r="E342">
        <f>VLOOKUP($D342,Mammalian!$A:$U,E$4,FALSE)</f>
        <v>1</v>
      </c>
      <c r="F342">
        <f>VLOOKUP($D342,Mammalian!$A:$U,F$4,FALSE)</f>
        <v>1</v>
      </c>
    </row>
    <row r="343" spans="1:6" x14ac:dyDescent="0.3">
      <c r="A343">
        <v>339</v>
      </c>
      <c r="B343" s="5">
        <f>VLOOKUP($A343,Mammalian!$A:$U,B$4,FALSE)</f>
        <v>0</v>
      </c>
      <c r="C343" s="5">
        <f>VLOOKUP($A343,Mammalian!$A:$U,C$4,FALSE)</f>
        <v>0</v>
      </c>
      <c r="D343">
        <v>851</v>
      </c>
      <c r="E343">
        <f>VLOOKUP($D343,Mammalian!$A:$U,E$4,FALSE)</f>
        <v>1</v>
      </c>
      <c r="F343">
        <f>VLOOKUP($D343,Mammalian!$A:$U,F$4,FALSE)</f>
        <v>1</v>
      </c>
    </row>
    <row r="344" spans="1:6" x14ac:dyDescent="0.3">
      <c r="A344">
        <v>340</v>
      </c>
      <c r="B344" s="5">
        <f>VLOOKUP($A344,Mammalian!$A:$U,B$4,FALSE)</f>
        <v>0</v>
      </c>
      <c r="C344" s="5">
        <f>VLOOKUP($A344,Mammalian!$A:$U,C$4,FALSE)</f>
        <v>0</v>
      </c>
      <c r="D344">
        <v>852</v>
      </c>
      <c r="E344">
        <f>VLOOKUP($D344,Mammalian!$A:$U,E$4,FALSE)</f>
        <v>1</v>
      </c>
      <c r="F344">
        <f>VLOOKUP($D344,Mammalian!$A:$U,F$4,FALSE)</f>
        <v>1</v>
      </c>
    </row>
    <row r="345" spans="1:6" x14ac:dyDescent="0.3">
      <c r="A345">
        <v>341</v>
      </c>
      <c r="B345" s="5">
        <f>VLOOKUP($A345,Mammalian!$A:$U,B$4,FALSE)</f>
        <v>0</v>
      </c>
      <c r="C345" s="5">
        <f>VLOOKUP($A345,Mammalian!$A:$U,C$4,FALSE)</f>
        <v>0</v>
      </c>
      <c r="D345">
        <v>853</v>
      </c>
      <c r="E345">
        <f>VLOOKUP($D345,Mammalian!$A:$U,E$4,FALSE)</f>
        <v>1</v>
      </c>
      <c r="F345">
        <f>VLOOKUP($D345,Mammalian!$A:$U,F$4,FALSE)</f>
        <v>1</v>
      </c>
    </row>
    <row r="346" spans="1:6" x14ac:dyDescent="0.3">
      <c r="A346">
        <v>342</v>
      </c>
      <c r="B346" s="5">
        <f>VLOOKUP($A346,Mammalian!$A:$U,B$4,FALSE)</f>
        <v>0</v>
      </c>
      <c r="C346" s="5">
        <f>VLOOKUP($A346,Mammalian!$A:$U,C$4,FALSE)</f>
        <v>0</v>
      </c>
      <c r="D346">
        <v>854</v>
      </c>
      <c r="E346">
        <f>VLOOKUP($D346,Mammalian!$A:$U,E$4,FALSE)</f>
        <v>1</v>
      </c>
      <c r="F346">
        <f>VLOOKUP($D346,Mammalian!$A:$U,F$4,FALSE)</f>
        <v>1</v>
      </c>
    </row>
    <row r="347" spans="1:6" x14ac:dyDescent="0.3">
      <c r="A347">
        <v>343</v>
      </c>
      <c r="B347" s="5">
        <f>VLOOKUP($A347,Mammalian!$A:$U,B$4,FALSE)</f>
        <v>0</v>
      </c>
      <c r="C347" s="5">
        <f>VLOOKUP($A347,Mammalian!$A:$U,C$4,FALSE)</f>
        <v>0</v>
      </c>
      <c r="D347">
        <v>855</v>
      </c>
      <c r="E347">
        <f>VLOOKUP($D347,Mammalian!$A:$U,E$4,FALSE)</f>
        <v>1</v>
      </c>
      <c r="F347">
        <f>VLOOKUP($D347,Mammalian!$A:$U,F$4,FALSE)</f>
        <v>1</v>
      </c>
    </row>
    <row r="348" spans="1:6" x14ac:dyDescent="0.3">
      <c r="A348">
        <v>344</v>
      </c>
      <c r="B348" s="5">
        <f>VLOOKUP($A348,Mammalian!$A:$U,B$4,FALSE)</f>
        <v>0</v>
      </c>
      <c r="C348" s="5">
        <f>VLOOKUP($A348,Mammalian!$A:$U,C$4,FALSE)</f>
        <v>0</v>
      </c>
      <c r="D348">
        <v>856</v>
      </c>
      <c r="E348">
        <f>VLOOKUP($D348,Mammalian!$A:$U,E$4,FALSE)</f>
        <v>1</v>
      </c>
      <c r="F348">
        <f>VLOOKUP($D348,Mammalian!$A:$U,F$4,FALSE)</f>
        <v>1</v>
      </c>
    </row>
    <row r="349" spans="1:6" x14ac:dyDescent="0.3">
      <c r="A349">
        <v>345</v>
      </c>
      <c r="B349" s="5">
        <f>VLOOKUP($A349,Mammalian!$A:$U,B$4,FALSE)</f>
        <v>0</v>
      </c>
      <c r="C349" s="5">
        <f>VLOOKUP($A349,Mammalian!$A:$U,C$4,FALSE)</f>
        <v>0</v>
      </c>
      <c r="D349">
        <v>857</v>
      </c>
      <c r="E349">
        <f>VLOOKUP($D349,Mammalian!$A:$U,E$4,FALSE)</f>
        <v>1</v>
      </c>
      <c r="F349">
        <f>VLOOKUP($D349,Mammalian!$A:$U,F$4,FALSE)</f>
        <v>1</v>
      </c>
    </row>
    <row r="350" spans="1:6" x14ac:dyDescent="0.3">
      <c r="A350">
        <v>346</v>
      </c>
      <c r="B350" s="5">
        <f>VLOOKUP($A350,Mammalian!$A:$U,B$4,FALSE)</f>
        <v>0</v>
      </c>
      <c r="C350" s="5">
        <f>VLOOKUP($A350,Mammalian!$A:$U,C$4,FALSE)</f>
        <v>0</v>
      </c>
      <c r="D350">
        <v>858</v>
      </c>
      <c r="E350">
        <f>VLOOKUP($D350,Mammalian!$A:$U,E$4,FALSE)</f>
        <v>1</v>
      </c>
      <c r="F350">
        <f>VLOOKUP($D350,Mammalian!$A:$U,F$4,FALSE)</f>
        <v>1</v>
      </c>
    </row>
    <row r="351" spans="1:6" x14ac:dyDescent="0.3">
      <c r="A351">
        <v>347</v>
      </c>
      <c r="B351" s="5">
        <f>VLOOKUP($A351,Mammalian!$A:$U,B$4,FALSE)</f>
        <v>0</v>
      </c>
      <c r="C351" s="5">
        <f>VLOOKUP($A351,Mammalian!$A:$U,C$4,FALSE)</f>
        <v>0</v>
      </c>
      <c r="D351">
        <v>859</v>
      </c>
      <c r="E351">
        <f>VLOOKUP($D351,Mammalian!$A:$U,E$4,FALSE)</f>
        <v>1</v>
      </c>
      <c r="F351">
        <f>VLOOKUP($D351,Mammalian!$A:$U,F$4,FALSE)</f>
        <v>1</v>
      </c>
    </row>
    <row r="352" spans="1:6" x14ac:dyDescent="0.3">
      <c r="A352">
        <v>348</v>
      </c>
      <c r="B352" s="5">
        <f>VLOOKUP($A352,Mammalian!$A:$U,B$4,FALSE)</f>
        <v>0</v>
      </c>
      <c r="C352" s="5">
        <f>VLOOKUP($A352,Mammalian!$A:$U,C$4,FALSE)</f>
        <v>0</v>
      </c>
      <c r="D352">
        <v>860</v>
      </c>
      <c r="E352">
        <f>VLOOKUP($D352,Mammalian!$A:$U,E$4,FALSE)</f>
        <v>1</v>
      </c>
      <c r="F352">
        <f>VLOOKUP($D352,Mammalian!$A:$U,F$4,FALSE)</f>
        <v>1</v>
      </c>
    </row>
    <row r="353" spans="1:6" x14ac:dyDescent="0.3">
      <c r="A353">
        <v>349</v>
      </c>
      <c r="B353" s="5">
        <f>VLOOKUP($A353,Mammalian!$A:$U,B$4,FALSE)</f>
        <v>0</v>
      </c>
      <c r="C353" s="5">
        <f>VLOOKUP($A353,Mammalian!$A:$U,C$4,FALSE)</f>
        <v>0</v>
      </c>
      <c r="D353">
        <v>861</v>
      </c>
      <c r="E353">
        <f>VLOOKUP($D353,Mammalian!$A:$U,E$4,FALSE)</f>
        <v>1</v>
      </c>
      <c r="F353">
        <f>VLOOKUP($D353,Mammalian!$A:$U,F$4,FALSE)</f>
        <v>1</v>
      </c>
    </row>
    <row r="354" spans="1:6" x14ac:dyDescent="0.3">
      <c r="A354">
        <v>350</v>
      </c>
      <c r="B354" s="5">
        <f>VLOOKUP($A354,Mammalian!$A:$U,B$4,FALSE)</f>
        <v>0</v>
      </c>
      <c r="C354" s="5">
        <f>VLOOKUP($A354,Mammalian!$A:$U,C$4,FALSE)</f>
        <v>0</v>
      </c>
      <c r="D354">
        <v>862</v>
      </c>
      <c r="E354">
        <f>VLOOKUP($D354,Mammalian!$A:$U,E$4,FALSE)</f>
        <v>1</v>
      </c>
      <c r="F354">
        <f>VLOOKUP($D354,Mammalian!$A:$U,F$4,FALSE)</f>
        <v>1</v>
      </c>
    </row>
    <row r="355" spans="1:6" x14ac:dyDescent="0.3">
      <c r="A355">
        <v>351</v>
      </c>
      <c r="B355" s="5">
        <f>VLOOKUP($A355,Mammalian!$A:$U,B$4,FALSE)</f>
        <v>0</v>
      </c>
      <c r="C355" s="5">
        <f>VLOOKUP($A355,Mammalian!$A:$U,C$4,FALSE)</f>
        <v>0</v>
      </c>
      <c r="D355">
        <v>863</v>
      </c>
      <c r="E355">
        <f>VLOOKUP($D355,Mammalian!$A:$U,E$4,FALSE)</f>
        <v>1</v>
      </c>
      <c r="F355">
        <f>VLOOKUP($D355,Mammalian!$A:$U,F$4,FALSE)</f>
        <v>1</v>
      </c>
    </row>
    <row r="356" spans="1:6" x14ac:dyDescent="0.3">
      <c r="A356">
        <v>352</v>
      </c>
      <c r="B356" s="5">
        <f>VLOOKUP($A356,Mammalian!$A:$U,B$4,FALSE)</f>
        <v>0</v>
      </c>
      <c r="C356" s="5">
        <f>VLOOKUP($A356,Mammalian!$A:$U,C$4,FALSE)</f>
        <v>0</v>
      </c>
      <c r="D356">
        <v>864</v>
      </c>
      <c r="E356">
        <f>VLOOKUP($D356,Mammalian!$A:$U,E$4,FALSE)</f>
        <v>1</v>
      </c>
      <c r="F356">
        <f>VLOOKUP($D356,Mammalian!$A:$U,F$4,FALSE)</f>
        <v>1</v>
      </c>
    </row>
    <row r="357" spans="1:6" x14ac:dyDescent="0.3">
      <c r="A357">
        <v>353</v>
      </c>
      <c r="B357" s="5">
        <f>VLOOKUP($A357,Mammalian!$A:$U,B$4,FALSE)</f>
        <v>0</v>
      </c>
      <c r="C357" s="5">
        <f>VLOOKUP($A357,Mammalian!$A:$U,C$4,FALSE)</f>
        <v>0</v>
      </c>
      <c r="D357">
        <v>865</v>
      </c>
      <c r="E357">
        <f>VLOOKUP($D357,Mammalian!$A:$U,E$4,FALSE)</f>
        <v>1</v>
      </c>
      <c r="F357">
        <f>VLOOKUP($D357,Mammalian!$A:$U,F$4,FALSE)</f>
        <v>1</v>
      </c>
    </row>
    <row r="358" spans="1:6" x14ac:dyDescent="0.3">
      <c r="A358">
        <v>354</v>
      </c>
      <c r="B358" s="5">
        <f>VLOOKUP($A358,Mammalian!$A:$U,B$4,FALSE)</f>
        <v>0</v>
      </c>
      <c r="C358" s="5">
        <f>VLOOKUP($A358,Mammalian!$A:$U,C$4,FALSE)</f>
        <v>0</v>
      </c>
      <c r="D358">
        <v>866</v>
      </c>
      <c r="E358">
        <f>VLOOKUP($D358,Mammalian!$A:$U,E$4,FALSE)</f>
        <v>1</v>
      </c>
      <c r="F358">
        <f>VLOOKUP($D358,Mammalian!$A:$U,F$4,FALSE)</f>
        <v>1</v>
      </c>
    </row>
    <row r="359" spans="1:6" x14ac:dyDescent="0.3">
      <c r="A359">
        <v>355</v>
      </c>
      <c r="B359" s="5">
        <f>VLOOKUP($A359,Mammalian!$A:$U,B$4,FALSE)</f>
        <v>0</v>
      </c>
      <c r="C359" s="5">
        <f>VLOOKUP($A359,Mammalian!$A:$U,C$4,FALSE)</f>
        <v>0</v>
      </c>
      <c r="D359">
        <v>867</v>
      </c>
      <c r="E359">
        <f>VLOOKUP($D359,Mammalian!$A:$U,E$4,FALSE)</f>
        <v>1</v>
      </c>
      <c r="F359">
        <f>VLOOKUP($D359,Mammalian!$A:$U,F$4,FALSE)</f>
        <v>1</v>
      </c>
    </row>
    <row r="360" spans="1:6" x14ac:dyDescent="0.3">
      <c r="A360">
        <v>356</v>
      </c>
      <c r="B360" s="5">
        <f>VLOOKUP($A360,Mammalian!$A:$U,B$4,FALSE)</f>
        <v>0</v>
      </c>
      <c r="C360" s="5">
        <f>VLOOKUP($A360,Mammalian!$A:$U,C$4,FALSE)</f>
        <v>0</v>
      </c>
      <c r="D360">
        <v>868</v>
      </c>
      <c r="E360">
        <f>VLOOKUP($D360,Mammalian!$A:$U,E$4,FALSE)</f>
        <v>1</v>
      </c>
      <c r="F360">
        <f>VLOOKUP($D360,Mammalian!$A:$U,F$4,FALSE)</f>
        <v>1</v>
      </c>
    </row>
    <row r="361" spans="1:6" x14ac:dyDescent="0.3">
      <c r="A361">
        <v>357</v>
      </c>
      <c r="B361" s="5">
        <f>VLOOKUP($A361,Mammalian!$A:$U,B$4,FALSE)</f>
        <v>0</v>
      </c>
      <c r="C361" s="5">
        <f>VLOOKUP($A361,Mammalian!$A:$U,C$4,FALSE)</f>
        <v>0</v>
      </c>
      <c r="D361">
        <v>869</v>
      </c>
      <c r="E361">
        <f>VLOOKUP($D361,Mammalian!$A:$U,E$4,FALSE)</f>
        <v>1</v>
      </c>
      <c r="F361">
        <f>VLOOKUP($D361,Mammalian!$A:$U,F$4,FALSE)</f>
        <v>1</v>
      </c>
    </row>
    <row r="362" spans="1:6" x14ac:dyDescent="0.3">
      <c r="A362">
        <v>358</v>
      </c>
      <c r="B362" s="5">
        <f>VLOOKUP($A362,Mammalian!$A:$U,B$4,FALSE)</f>
        <v>0</v>
      </c>
      <c r="C362" s="5">
        <f>VLOOKUP($A362,Mammalian!$A:$U,C$4,FALSE)</f>
        <v>0</v>
      </c>
      <c r="D362">
        <v>870</v>
      </c>
      <c r="E362">
        <f>VLOOKUP($D362,Mammalian!$A:$U,E$4,FALSE)</f>
        <v>1</v>
      </c>
      <c r="F362">
        <f>VLOOKUP($D362,Mammalian!$A:$U,F$4,FALSE)</f>
        <v>1</v>
      </c>
    </row>
    <row r="363" spans="1:6" x14ac:dyDescent="0.3">
      <c r="A363">
        <v>359</v>
      </c>
      <c r="B363" s="5">
        <f>VLOOKUP($A363,Mammalian!$A:$U,B$4,FALSE)</f>
        <v>0</v>
      </c>
      <c r="C363" s="5">
        <f>VLOOKUP($A363,Mammalian!$A:$U,C$4,FALSE)</f>
        <v>0</v>
      </c>
      <c r="D363">
        <v>871</v>
      </c>
      <c r="E363">
        <f>VLOOKUP($D363,Mammalian!$A:$U,E$4,FALSE)</f>
        <v>1</v>
      </c>
      <c r="F363">
        <f>VLOOKUP($D363,Mammalian!$A:$U,F$4,FALSE)</f>
        <v>1</v>
      </c>
    </row>
    <row r="364" spans="1:6" x14ac:dyDescent="0.3">
      <c r="A364">
        <v>360</v>
      </c>
      <c r="B364" s="5">
        <f>VLOOKUP($A364,Mammalian!$A:$U,B$4,FALSE)</f>
        <v>0</v>
      </c>
      <c r="C364" s="5">
        <f>VLOOKUP($A364,Mammalian!$A:$U,C$4,FALSE)</f>
        <v>0</v>
      </c>
      <c r="D364">
        <v>872</v>
      </c>
      <c r="E364">
        <f>VLOOKUP($D364,Mammalian!$A:$U,E$4,FALSE)</f>
        <v>1</v>
      </c>
      <c r="F364">
        <f>VLOOKUP($D364,Mammalian!$A:$U,F$4,FALSE)</f>
        <v>1</v>
      </c>
    </row>
    <row r="365" spans="1:6" x14ac:dyDescent="0.3">
      <c r="A365">
        <v>361</v>
      </c>
      <c r="B365" s="5">
        <f>VLOOKUP($A365,Mammalian!$A:$U,B$4,FALSE)</f>
        <v>0</v>
      </c>
      <c r="C365" s="5">
        <f>VLOOKUP($A365,Mammalian!$A:$U,C$4,FALSE)</f>
        <v>0</v>
      </c>
      <c r="D365">
        <v>873</v>
      </c>
      <c r="E365">
        <f>VLOOKUP($D365,Mammalian!$A:$U,E$4,FALSE)</f>
        <v>1</v>
      </c>
      <c r="F365">
        <f>VLOOKUP($D365,Mammalian!$A:$U,F$4,FALSE)</f>
        <v>1</v>
      </c>
    </row>
    <row r="366" spans="1:6" x14ac:dyDescent="0.3">
      <c r="A366">
        <v>362</v>
      </c>
      <c r="B366" s="5">
        <f>VLOOKUP($A366,Mammalian!$A:$U,B$4,FALSE)</f>
        <v>0</v>
      </c>
      <c r="C366" s="5">
        <f>VLOOKUP($A366,Mammalian!$A:$U,C$4,FALSE)</f>
        <v>0</v>
      </c>
      <c r="D366">
        <v>874</v>
      </c>
      <c r="E366">
        <f>VLOOKUP($D366,Mammalian!$A:$U,E$4,FALSE)</f>
        <v>1</v>
      </c>
      <c r="F366">
        <f>VLOOKUP($D366,Mammalian!$A:$U,F$4,FALSE)</f>
        <v>1</v>
      </c>
    </row>
    <row r="367" spans="1:6" x14ac:dyDescent="0.3">
      <c r="A367">
        <v>363</v>
      </c>
      <c r="B367" s="5">
        <f>VLOOKUP($A367,Mammalian!$A:$U,B$4,FALSE)</f>
        <v>0</v>
      </c>
      <c r="C367" s="5">
        <f>VLOOKUP($A367,Mammalian!$A:$U,C$4,FALSE)</f>
        <v>0</v>
      </c>
      <c r="D367">
        <v>875</v>
      </c>
      <c r="E367">
        <f>VLOOKUP($D367,Mammalian!$A:$U,E$4,FALSE)</f>
        <v>1</v>
      </c>
      <c r="F367">
        <f>VLOOKUP($D367,Mammalian!$A:$U,F$4,FALSE)</f>
        <v>1</v>
      </c>
    </row>
    <row r="368" spans="1:6" x14ac:dyDescent="0.3">
      <c r="A368">
        <v>364</v>
      </c>
      <c r="B368" s="5">
        <f>VLOOKUP($A368,Mammalian!$A:$U,B$4,FALSE)</f>
        <v>0</v>
      </c>
      <c r="C368" s="5">
        <f>VLOOKUP($A368,Mammalian!$A:$U,C$4,FALSE)</f>
        <v>0</v>
      </c>
      <c r="D368">
        <v>876</v>
      </c>
      <c r="E368">
        <f>VLOOKUP($D368,Mammalian!$A:$U,E$4,FALSE)</f>
        <v>1</v>
      </c>
      <c r="F368">
        <f>VLOOKUP($D368,Mammalian!$A:$U,F$4,FALSE)</f>
        <v>1</v>
      </c>
    </row>
    <row r="369" spans="1:6" x14ac:dyDescent="0.3">
      <c r="A369">
        <v>365</v>
      </c>
      <c r="B369" s="5">
        <f>VLOOKUP($A369,Mammalian!$A:$U,B$4,FALSE)</f>
        <v>0</v>
      </c>
      <c r="C369" s="5">
        <f>VLOOKUP($A369,Mammalian!$A:$U,C$4,FALSE)</f>
        <v>0</v>
      </c>
      <c r="D369">
        <v>877</v>
      </c>
      <c r="E369">
        <f>VLOOKUP($D369,Mammalian!$A:$U,E$4,FALSE)</f>
        <v>1</v>
      </c>
      <c r="F369">
        <f>VLOOKUP($D369,Mammalian!$A:$U,F$4,FALSE)</f>
        <v>1</v>
      </c>
    </row>
    <row r="370" spans="1:6" x14ac:dyDescent="0.3">
      <c r="A370">
        <v>366</v>
      </c>
      <c r="B370" s="5">
        <f>VLOOKUP($A370,Mammalian!$A:$U,B$4,FALSE)</f>
        <v>0</v>
      </c>
      <c r="C370" s="5">
        <f>VLOOKUP($A370,Mammalian!$A:$U,C$4,FALSE)</f>
        <v>0</v>
      </c>
      <c r="D370">
        <v>878</v>
      </c>
      <c r="E370">
        <f>VLOOKUP($D370,Mammalian!$A:$U,E$4,FALSE)</f>
        <v>1</v>
      </c>
      <c r="F370">
        <f>VLOOKUP($D370,Mammalian!$A:$U,F$4,FALSE)</f>
        <v>1</v>
      </c>
    </row>
    <row r="371" spans="1:6" x14ac:dyDescent="0.3">
      <c r="A371">
        <v>367</v>
      </c>
      <c r="B371" s="5">
        <f>VLOOKUP($A371,Mammalian!$A:$U,B$4,FALSE)</f>
        <v>0</v>
      </c>
      <c r="C371" s="5">
        <f>VLOOKUP($A371,Mammalian!$A:$U,C$4,FALSE)</f>
        <v>0</v>
      </c>
      <c r="D371">
        <v>879</v>
      </c>
      <c r="E371">
        <f>VLOOKUP($D371,Mammalian!$A:$U,E$4,FALSE)</f>
        <v>1</v>
      </c>
      <c r="F371">
        <f>VLOOKUP($D371,Mammalian!$A:$U,F$4,FALSE)</f>
        <v>1</v>
      </c>
    </row>
    <row r="372" spans="1:6" x14ac:dyDescent="0.3">
      <c r="A372">
        <v>368</v>
      </c>
      <c r="B372" s="5">
        <f>VLOOKUP($A372,Mammalian!$A:$U,B$4,FALSE)</f>
        <v>0</v>
      </c>
      <c r="C372" s="5">
        <f>VLOOKUP($A372,Mammalian!$A:$U,C$4,FALSE)</f>
        <v>0</v>
      </c>
      <c r="D372">
        <v>880</v>
      </c>
      <c r="E372">
        <f>VLOOKUP($D372,Mammalian!$A:$U,E$4,FALSE)</f>
        <v>1</v>
      </c>
      <c r="F372">
        <f>VLOOKUP($D372,Mammalian!$A:$U,F$4,FALSE)</f>
        <v>1</v>
      </c>
    </row>
    <row r="373" spans="1:6" x14ac:dyDescent="0.3">
      <c r="A373">
        <v>369</v>
      </c>
      <c r="B373" s="5">
        <f>VLOOKUP($A373,Mammalian!$A:$U,B$4,FALSE)</f>
        <v>0</v>
      </c>
      <c r="C373" s="5">
        <f>VLOOKUP($A373,Mammalian!$A:$U,C$4,FALSE)</f>
        <v>0</v>
      </c>
      <c r="D373">
        <v>881</v>
      </c>
      <c r="E373">
        <f>VLOOKUP($D373,Mammalian!$A:$U,E$4,FALSE)</f>
        <v>1</v>
      </c>
      <c r="F373">
        <f>VLOOKUP($D373,Mammalian!$A:$U,F$4,FALSE)</f>
        <v>1</v>
      </c>
    </row>
    <row r="374" spans="1:6" x14ac:dyDescent="0.3">
      <c r="A374">
        <v>370</v>
      </c>
      <c r="B374" s="5">
        <f>VLOOKUP($A374,Mammalian!$A:$U,B$4,FALSE)</f>
        <v>0</v>
      </c>
      <c r="C374" s="5">
        <f>VLOOKUP($A374,Mammalian!$A:$U,C$4,FALSE)</f>
        <v>0</v>
      </c>
      <c r="D374">
        <v>882</v>
      </c>
      <c r="E374">
        <f>VLOOKUP($D374,Mammalian!$A:$U,E$4,FALSE)</f>
        <v>1</v>
      </c>
      <c r="F374">
        <f>VLOOKUP($D374,Mammalian!$A:$U,F$4,FALSE)</f>
        <v>1</v>
      </c>
    </row>
    <row r="375" spans="1:6" x14ac:dyDescent="0.3">
      <c r="A375">
        <v>371</v>
      </c>
      <c r="B375" s="5">
        <f>VLOOKUP($A375,Mammalian!$A:$U,B$4,FALSE)</f>
        <v>0</v>
      </c>
      <c r="C375" s="5">
        <f>VLOOKUP($A375,Mammalian!$A:$U,C$4,FALSE)</f>
        <v>0</v>
      </c>
      <c r="D375">
        <v>883</v>
      </c>
      <c r="E375">
        <f>VLOOKUP($D375,Mammalian!$A:$U,E$4,FALSE)</f>
        <v>1</v>
      </c>
      <c r="F375">
        <f>VLOOKUP($D375,Mammalian!$A:$U,F$4,FALSE)</f>
        <v>1</v>
      </c>
    </row>
    <row r="376" spans="1:6" x14ac:dyDescent="0.3">
      <c r="A376">
        <v>372</v>
      </c>
      <c r="B376" s="5">
        <f>VLOOKUP($A376,Mammalian!$A:$U,B$4,FALSE)</f>
        <v>0</v>
      </c>
      <c r="C376" s="5">
        <f>VLOOKUP($A376,Mammalian!$A:$U,C$4,FALSE)</f>
        <v>0</v>
      </c>
      <c r="D376">
        <v>884</v>
      </c>
      <c r="E376">
        <f>VLOOKUP($D376,Mammalian!$A:$U,E$4,FALSE)</f>
        <v>1</v>
      </c>
      <c r="F376">
        <f>VLOOKUP($D376,Mammalian!$A:$U,F$4,FALSE)</f>
        <v>1</v>
      </c>
    </row>
    <row r="377" spans="1:6" x14ac:dyDescent="0.3">
      <c r="A377">
        <v>373</v>
      </c>
      <c r="B377" s="5">
        <f>VLOOKUP($A377,Mammalian!$A:$U,B$4,FALSE)</f>
        <v>0</v>
      </c>
      <c r="C377" s="5">
        <f>VLOOKUP($A377,Mammalian!$A:$U,C$4,FALSE)</f>
        <v>0</v>
      </c>
      <c r="D377">
        <v>885</v>
      </c>
      <c r="E377">
        <f>VLOOKUP($D377,Mammalian!$A:$U,E$4,FALSE)</f>
        <v>1</v>
      </c>
      <c r="F377">
        <f>VLOOKUP($D377,Mammalian!$A:$U,F$4,FALSE)</f>
        <v>1</v>
      </c>
    </row>
    <row r="378" spans="1:6" x14ac:dyDescent="0.3">
      <c r="A378">
        <v>374</v>
      </c>
      <c r="B378" s="5">
        <f>VLOOKUP($A378,Mammalian!$A:$U,B$4,FALSE)</f>
        <v>0</v>
      </c>
      <c r="C378" s="5">
        <f>VLOOKUP($A378,Mammalian!$A:$U,C$4,FALSE)</f>
        <v>0</v>
      </c>
      <c r="D378">
        <v>886</v>
      </c>
      <c r="E378">
        <f>VLOOKUP($D378,Mammalian!$A:$U,E$4,FALSE)</f>
        <v>1</v>
      </c>
      <c r="F378">
        <f>VLOOKUP($D378,Mammalian!$A:$U,F$4,FALSE)</f>
        <v>1</v>
      </c>
    </row>
    <row r="379" spans="1:6" x14ac:dyDescent="0.3">
      <c r="A379">
        <v>375</v>
      </c>
      <c r="B379" s="5">
        <f>VLOOKUP($A379,Mammalian!$A:$U,B$4,FALSE)</f>
        <v>0</v>
      </c>
      <c r="C379" s="5">
        <f>VLOOKUP($A379,Mammalian!$A:$U,C$4,FALSE)</f>
        <v>0</v>
      </c>
      <c r="D379">
        <v>887</v>
      </c>
      <c r="E379">
        <f>VLOOKUP($D379,Mammalian!$A:$U,E$4,FALSE)</f>
        <v>1</v>
      </c>
      <c r="F379">
        <f>VLOOKUP($D379,Mammalian!$A:$U,F$4,FALSE)</f>
        <v>1</v>
      </c>
    </row>
    <row r="380" spans="1:6" x14ac:dyDescent="0.3">
      <c r="A380">
        <v>376</v>
      </c>
      <c r="B380" s="5">
        <f>VLOOKUP($A380,Mammalian!$A:$U,B$4,FALSE)</f>
        <v>0</v>
      </c>
      <c r="C380" s="5">
        <f>VLOOKUP($A380,Mammalian!$A:$U,C$4,FALSE)</f>
        <v>0</v>
      </c>
      <c r="D380">
        <v>888</v>
      </c>
      <c r="E380">
        <f>VLOOKUP($D380,Mammalian!$A:$U,E$4,FALSE)</f>
        <v>1</v>
      </c>
      <c r="F380">
        <f>VLOOKUP($D380,Mammalian!$A:$U,F$4,FALSE)</f>
        <v>1</v>
      </c>
    </row>
    <row r="381" spans="1:6" x14ac:dyDescent="0.3">
      <c r="A381">
        <v>377</v>
      </c>
      <c r="B381" s="5">
        <f>VLOOKUP($A381,Mammalian!$A:$U,B$4,FALSE)</f>
        <v>0</v>
      </c>
      <c r="C381" s="5">
        <f>VLOOKUP($A381,Mammalian!$A:$U,C$4,FALSE)</f>
        <v>0</v>
      </c>
      <c r="D381">
        <v>889</v>
      </c>
      <c r="E381">
        <f>VLOOKUP($D381,Mammalian!$A:$U,E$4,FALSE)</f>
        <v>1</v>
      </c>
      <c r="F381">
        <f>VLOOKUP($D381,Mammalian!$A:$U,F$4,FALSE)</f>
        <v>1</v>
      </c>
    </row>
    <row r="382" spans="1:6" x14ac:dyDescent="0.3">
      <c r="A382">
        <v>378</v>
      </c>
      <c r="B382" s="5">
        <f>VLOOKUP($A382,Mammalian!$A:$U,B$4,FALSE)</f>
        <v>0</v>
      </c>
      <c r="C382" s="5">
        <f>VLOOKUP($A382,Mammalian!$A:$U,C$4,FALSE)</f>
        <v>0</v>
      </c>
      <c r="D382">
        <v>890</v>
      </c>
      <c r="E382">
        <f>VLOOKUP($D382,Mammalian!$A:$U,E$4,FALSE)</f>
        <v>1</v>
      </c>
      <c r="F382">
        <f>VLOOKUP($D382,Mammalian!$A:$U,F$4,FALSE)</f>
        <v>1</v>
      </c>
    </row>
    <row r="383" spans="1:6" x14ac:dyDescent="0.3">
      <c r="A383">
        <v>379</v>
      </c>
      <c r="B383" s="5">
        <f>VLOOKUP($A383,Mammalian!$A:$U,B$4,FALSE)</f>
        <v>0</v>
      </c>
      <c r="C383" s="5">
        <f>VLOOKUP($A383,Mammalian!$A:$U,C$4,FALSE)</f>
        <v>0</v>
      </c>
      <c r="D383">
        <v>891</v>
      </c>
      <c r="E383">
        <f>VLOOKUP($D383,Mammalian!$A:$U,E$4,FALSE)</f>
        <v>1</v>
      </c>
      <c r="F383">
        <f>VLOOKUP($D383,Mammalian!$A:$U,F$4,FALSE)</f>
        <v>1</v>
      </c>
    </row>
    <row r="384" spans="1:6" x14ac:dyDescent="0.3">
      <c r="A384">
        <v>380</v>
      </c>
      <c r="B384" s="5">
        <f>VLOOKUP($A384,Mammalian!$A:$U,B$4,FALSE)</f>
        <v>0</v>
      </c>
      <c r="C384" s="5">
        <f>VLOOKUP($A384,Mammalian!$A:$U,C$4,FALSE)</f>
        <v>0</v>
      </c>
      <c r="D384">
        <v>892</v>
      </c>
      <c r="E384">
        <f>VLOOKUP($D384,Mammalian!$A:$U,E$4,FALSE)</f>
        <v>1</v>
      </c>
      <c r="F384">
        <f>VLOOKUP($D384,Mammalian!$A:$U,F$4,FALSE)</f>
        <v>1</v>
      </c>
    </row>
    <row r="385" spans="1:6" x14ac:dyDescent="0.3">
      <c r="A385">
        <v>381</v>
      </c>
      <c r="B385" s="5">
        <f>VLOOKUP($A385,Mammalian!$A:$U,B$4,FALSE)</f>
        <v>0</v>
      </c>
      <c r="C385" s="5">
        <f>VLOOKUP($A385,Mammalian!$A:$U,C$4,FALSE)</f>
        <v>0</v>
      </c>
      <c r="D385">
        <v>893</v>
      </c>
      <c r="E385">
        <f>VLOOKUP($D385,Mammalian!$A:$U,E$4,FALSE)</f>
        <v>1</v>
      </c>
      <c r="F385">
        <f>VLOOKUP($D385,Mammalian!$A:$U,F$4,FALSE)</f>
        <v>1</v>
      </c>
    </row>
    <row r="386" spans="1:6" x14ac:dyDescent="0.3">
      <c r="A386">
        <v>382</v>
      </c>
      <c r="B386" s="5">
        <f>VLOOKUP($A386,Mammalian!$A:$U,B$4,FALSE)</f>
        <v>0</v>
      </c>
      <c r="C386" s="5">
        <f>VLOOKUP($A386,Mammalian!$A:$U,C$4,FALSE)</f>
        <v>0</v>
      </c>
      <c r="D386">
        <v>894</v>
      </c>
      <c r="E386">
        <f>VLOOKUP($D386,Mammalian!$A:$U,E$4,FALSE)</f>
        <v>1</v>
      </c>
      <c r="F386">
        <f>VLOOKUP($D386,Mammalian!$A:$U,F$4,FALSE)</f>
        <v>1</v>
      </c>
    </row>
    <row r="387" spans="1:6" x14ac:dyDescent="0.3">
      <c r="A387">
        <v>383</v>
      </c>
      <c r="B387" s="5">
        <f>VLOOKUP($A387,Mammalian!$A:$U,B$4,FALSE)</f>
        <v>0</v>
      </c>
      <c r="C387" s="5">
        <f>VLOOKUP($A387,Mammalian!$A:$U,C$4,FALSE)</f>
        <v>0</v>
      </c>
      <c r="D387">
        <v>895</v>
      </c>
      <c r="E387">
        <f>VLOOKUP($D387,Mammalian!$A:$U,E$4,FALSE)</f>
        <v>1</v>
      </c>
      <c r="F387">
        <f>VLOOKUP($D387,Mammalian!$A:$U,F$4,FALSE)</f>
        <v>1</v>
      </c>
    </row>
    <row r="388" spans="1:6" x14ac:dyDescent="0.3">
      <c r="A388">
        <v>384</v>
      </c>
      <c r="B388" s="5">
        <f>VLOOKUP($A388,Mammalian!$A:$U,B$4,FALSE)</f>
        <v>0</v>
      </c>
      <c r="C388" s="5">
        <f>VLOOKUP($A388,Mammalian!$A:$U,C$4,FALSE)</f>
        <v>0</v>
      </c>
      <c r="D388">
        <v>896</v>
      </c>
      <c r="E388">
        <f>VLOOKUP($D388,Mammalian!$A:$U,E$4,FALSE)</f>
        <v>1</v>
      </c>
      <c r="F388">
        <f>VLOOKUP($D388,Mammalian!$A:$U,F$4,FALSE)</f>
        <v>1</v>
      </c>
    </row>
    <row r="389" spans="1:6" x14ac:dyDescent="0.3">
      <c r="A389">
        <v>385</v>
      </c>
      <c r="B389" s="5">
        <f>VLOOKUP($A389,Mammalian!$A:$U,B$4,FALSE)</f>
        <v>0</v>
      </c>
      <c r="C389" s="5">
        <f>VLOOKUP($A389,Mammalian!$A:$U,C$4,FALSE)</f>
        <v>0</v>
      </c>
      <c r="D389">
        <v>897</v>
      </c>
      <c r="E389">
        <f>VLOOKUP($D389,Mammalian!$A:$U,E$4,FALSE)</f>
        <v>1</v>
      </c>
      <c r="F389">
        <f>VLOOKUP($D389,Mammalian!$A:$U,F$4,FALSE)</f>
        <v>1</v>
      </c>
    </row>
    <row r="390" spans="1:6" x14ac:dyDescent="0.3">
      <c r="A390">
        <v>386</v>
      </c>
      <c r="B390" s="5">
        <f>VLOOKUP($A390,Mammalian!$A:$U,B$4,FALSE)</f>
        <v>0</v>
      </c>
      <c r="C390" s="5">
        <f>VLOOKUP($A390,Mammalian!$A:$U,C$4,FALSE)</f>
        <v>0</v>
      </c>
      <c r="D390">
        <v>898</v>
      </c>
      <c r="E390">
        <f>VLOOKUP($D390,Mammalian!$A:$U,E$4,FALSE)</f>
        <v>1</v>
      </c>
      <c r="F390">
        <f>VLOOKUP($D390,Mammalian!$A:$U,F$4,FALSE)</f>
        <v>1</v>
      </c>
    </row>
    <row r="391" spans="1:6" x14ac:dyDescent="0.3">
      <c r="A391">
        <v>387</v>
      </c>
      <c r="B391" s="5">
        <f>VLOOKUP($A391,Mammalian!$A:$U,B$4,FALSE)</f>
        <v>0</v>
      </c>
      <c r="C391" s="5">
        <f>VLOOKUP($A391,Mammalian!$A:$U,C$4,FALSE)</f>
        <v>0</v>
      </c>
      <c r="D391">
        <v>899</v>
      </c>
      <c r="E391">
        <f>VLOOKUP($D391,Mammalian!$A:$U,E$4,FALSE)</f>
        <v>1</v>
      </c>
      <c r="F391">
        <f>VLOOKUP($D391,Mammalian!$A:$U,F$4,FALSE)</f>
        <v>1</v>
      </c>
    </row>
    <row r="392" spans="1:6" x14ac:dyDescent="0.3">
      <c r="A392">
        <v>388</v>
      </c>
      <c r="B392" s="5">
        <f>VLOOKUP($A392,Mammalian!$A:$U,B$4,FALSE)</f>
        <v>0</v>
      </c>
      <c r="C392" s="5">
        <f>VLOOKUP($A392,Mammalian!$A:$U,C$4,FALSE)</f>
        <v>0</v>
      </c>
      <c r="D392">
        <v>900</v>
      </c>
      <c r="E392">
        <f>VLOOKUP($D392,Mammalian!$A:$U,E$4,FALSE)</f>
        <v>1</v>
      </c>
      <c r="F392">
        <f>VLOOKUP($D392,Mammalian!$A:$U,F$4,FALSE)</f>
        <v>1</v>
      </c>
    </row>
    <row r="393" spans="1:6" x14ac:dyDescent="0.3">
      <c r="A393">
        <v>389</v>
      </c>
      <c r="B393" s="5">
        <f>VLOOKUP($A393,Mammalian!$A:$U,B$4,FALSE)</f>
        <v>0</v>
      </c>
      <c r="C393" s="5">
        <f>VLOOKUP($A393,Mammalian!$A:$U,C$4,FALSE)</f>
        <v>0</v>
      </c>
      <c r="D393">
        <v>901</v>
      </c>
      <c r="E393">
        <f>VLOOKUP($D393,Mammalian!$A:$U,E$4,FALSE)</f>
        <v>1</v>
      </c>
      <c r="F393">
        <f>VLOOKUP($D393,Mammalian!$A:$U,F$4,FALSE)</f>
        <v>1</v>
      </c>
    </row>
    <row r="394" spans="1:6" x14ac:dyDescent="0.3">
      <c r="A394">
        <v>390</v>
      </c>
      <c r="B394" s="5">
        <f>VLOOKUP($A394,Mammalian!$A:$U,B$4,FALSE)</f>
        <v>0</v>
      </c>
      <c r="C394" s="5">
        <f>VLOOKUP($A394,Mammalian!$A:$U,C$4,FALSE)</f>
        <v>0</v>
      </c>
      <c r="D394">
        <v>902</v>
      </c>
      <c r="E394">
        <f>VLOOKUP($D394,Mammalian!$A:$U,E$4,FALSE)</f>
        <v>1</v>
      </c>
      <c r="F394">
        <f>VLOOKUP($D394,Mammalian!$A:$U,F$4,FALSE)</f>
        <v>1</v>
      </c>
    </row>
    <row r="395" spans="1:6" x14ac:dyDescent="0.3">
      <c r="A395">
        <v>391</v>
      </c>
      <c r="B395" s="5">
        <f>VLOOKUP($A395,Mammalian!$A:$U,B$4,FALSE)</f>
        <v>0</v>
      </c>
      <c r="C395" s="5">
        <f>VLOOKUP($A395,Mammalian!$A:$U,C$4,FALSE)</f>
        <v>0</v>
      </c>
      <c r="D395">
        <v>903</v>
      </c>
      <c r="E395">
        <f>VLOOKUP($D395,Mammalian!$A:$U,E$4,FALSE)</f>
        <v>1</v>
      </c>
      <c r="F395">
        <f>VLOOKUP($D395,Mammalian!$A:$U,F$4,FALSE)</f>
        <v>1</v>
      </c>
    </row>
    <row r="396" spans="1:6" x14ac:dyDescent="0.3">
      <c r="A396">
        <v>392</v>
      </c>
      <c r="B396" s="5">
        <f>VLOOKUP($A396,Mammalian!$A:$U,B$4,FALSE)</f>
        <v>0</v>
      </c>
      <c r="C396" s="5">
        <f>VLOOKUP($A396,Mammalian!$A:$U,C$4,FALSE)</f>
        <v>0</v>
      </c>
      <c r="D396">
        <v>904</v>
      </c>
      <c r="E396">
        <f>VLOOKUP($D396,Mammalian!$A:$U,E$4,FALSE)</f>
        <v>1</v>
      </c>
      <c r="F396">
        <f>VLOOKUP($D396,Mammalian!$A:$U,F$4,FALSE)</f>
        <v>1</v>
      </c>
    </row>
    <row r="397" spans="1:6" x14ac:dyDescent="0.3">
      <c r="A397">
        <v>393</v>
      </c>
      <c r="B397" s="5">
        <f>VLOOKUP($A397,Mammalian!$A:$U,B$4,FALSE)</f>
        <v>0</v>
      </c>
      <c r="C397" s="5">
        <f>VLOOKUP($A397,Mammalian!$A:$U,C$4,FALSE)</f>
        <v>0</v>
      </c>
      <c r="D397">
        <v>905</v>
      </c>
      <c r="E397">
        <f>VLOOKUP($D397,Mammalian!$A:$U,E$4,FALSE)</f>
        <v>1</v>
      </c>
      <c r="F397">
        <f>VLOOKUP($D397,Mammalian!$A:$U,F$4,FALSE)</f>
        <v>1</v>
      </c>
    </row>
    <row r="398" spans="1:6" x14ac:dyDescent="0.3">
      <c r="A398">
        <v>394</v>
      </c>
      <c r="B398" s="5">
        <f>VLOOKUP($A398,Mammalian!$A:$U,B$4,FALSE)</f>
        <v>0</v>
      </c>
      <c r="C398" s="5">
        <f>VLOOKUP($A398,Mammalian!$A:$U,C$4,FALSE)</f>
        <v>0</v>
      </c>
      <c r="D398">
        <v>906</v>
      </c>
      <c r="E398">
        <f>VLOOKUP($D398,Mammalian!$A:$U,E$4,FALSE)</f>
        <v>1</v>
      </c>
      <c r="F398">
        <f>VLOOKUP($D398,Mammalian!$A:$U,F$4,FALSE)</f>
        <v>1</v>
      </c>
    </row>
    <row r="399" spans="1:6" x14ac:dyDescent="0.3">
      <c r="A399">
        <v>395</v>
      </c>
      <c r="B399" s="5">
        <f>VLOOKUP($A399,Mammalian!$A:$U,B$4,FALSE)</f>
        <v>0</v>
      </c>
      <c r="C399" s="5">
        <f>VLOOKUP($A399,Mammalian!$A:$U,C$4,FALSE)</f>
        <v>0</v>
      </c>
      <c r="D399">
        <v>907</v>
      </c>
      <c r="E399">
        <f>VLOOKUP($D399,Mammalian!$A:$U,E$4,FALSE)</f>
        <v>1</v>
      </c>
      <c r="F399">
        <f>VLOOKUP($D399,Mammalian!$A:$U,F$4,FALSE)</f>
        <v>1</v>
      </c>
    </row>
    <row r="400" spans="1:6" x14ac:dyDescent="0.3">
      <c r="A400">
        <v>396</v>
      </c>
      <c r="B400" s="5">
        <f>VLOOKUP($A400,Mammalian!$A:$U,B$4,FALSE)</f>
        <v>0</v>
      </c>
      <c r="C400" s="5">
        <f>VLOOKUP($A400,Mammalian!$A:$U,C$4,FALSE)</f>
        <v>0</v>
      </c>
      <c r="D400">
        <v>908</v>
      </c>
      <c r="E400">
        <f>VLOOKUP($D400,Mammalian!$A:$U,E$4,FALSE)</f>
        <v>1</v>
      </c>
      <c r="F400">
        <f>VLOOKUP($D400,Mammalian!$A:$U,F$4,FALSE)</f>
        <v>1</v>
      </c>
    </row>
    <row r="401" spans="1:6" x14ac:dyDescent="0.3">
      <c r="A401">
        <v>397</v>
      </c>
      <c r="B401" s="5">
        <f>VLOOKUP($A401,Mammalian!$A:$U,B$4,FALSE)</f>
        <v>0</v>
      </c>
      <c r="C401" s="5">
        <f>VLOOKUP($A401,Mammalian!$A:$U,C$4,FALSE)</f>
        <v>0</v>
      </c>
      <c r="D401">
        <v>909</v>
      </c>
      <c r="E401">
        <f>VLOOKUP($D401,Mammalian!$A:$U,E$4,FALSE)</f>
        <v>1</v>
      </c>
      <c r="F401">
        <f>VLOOKUP($D401,Mammalian!$A:$U,F$4,FALSE)</f>
        <v>1</v>
      </c>
    </row>
    <row r="402" spans="1:6" x14ac:dyDescent="0.3">
      <c r="A402">
        <v>398</v>
      </c>
      <c r="B402" s="5">
        <f>VLOOKUP($A402,Mammalian!$A:$U,B$4,FALSE)</f>
        <v>0</v>
      </c>
      <c r="C402" s="5">
        <f>VLOOKUP($A402,Mammalian!$A:$U,C$4,FALSE)</f>
        <v>0</v>
      </c>
      <c r="D402">
        <v>910</v>
      </c>
      <c r="E402">
        <f>VLOOKUP($D402,Mammalian!$A:$U,E$4,FALSE)</f>
        <v>1</v>
      </c>
      <c r="F402">
        <f>VLOOKUP($D402,Mammalian!$A:$U,F$4,FALSE)</f>
        <v>1</v>
      </c>
    </row>
    <row r="403" spans="1:6" x14ac:dyDescent="0.3">
      <c r="A403">
        <v>399</v>
      </c>
      <c r="B403" s="5">
        <f>VLOOKUP($A403,Mammalian!$A:$U,B$4,FALSE)</f>
        <v>0</v>
      </c>
      <c r="C403" s="5">
        <f>VLOOKUP($A403,Mammalian!$A:$U,C$4,FALSE)</f>
        <v>0</v>
      </c>
      <c r="D403">
        <v>911</v>
      </c>
      <c r="E403">
        <f>VLOOKUP($D403,Mammalian!$A:$U,E$4,FALSE)</f>
        <v>1</v>
      </c>
      <c r="F403">
        <f>VLOOKUP($D403,Mammalian!$A:$U,F$4,FALSE)</f>
        <v>1</v>
      </c>
    </row>
    <row r="404" spans="1:6" x14ac:dyDescent="0.3">
      <c r="A404">
        <v>400</v>
      </c>
      <c r="B404" s="5">
        <f>VLOOKUP($A404,Mammalian!$A:$U,B$4,FALSE)</f>
        <v>0</v>
      </c>
      <c r="C404" s="5">
        <f>VLOOKUP($A404,Mammalian!$A:$U,C$4,FALSE)</f>
        <v>0</v>
      </c>
      <c r="D404">
        <v>912</v>
      </c>
      <c r="E404">
        <f>VLOOKUP($D404,Mammalian!$A:$U,E$4,FALSE)</f>
        <v>1</v>
      </c>
      <c r="F404">
        <f>VLOOKUP($D404,Mammalian!$A:$U,F$4,FALSE)</f>
        <v>1</v>
      </c>
    </row>
    <row r="405" spans="1:6" x14ac:dyDescent="0.3">
      <c r="A405">
        <v>401</v>
      </c>
      <c r="B405" s="5">
        <f>VLOOKUP($A405,Mammalian!$A:$U,B$4,FALSE)</f>
        <v>0</v>
      </c>
      <c r="C405" s="5">
        <f>VLOOKUP($A405,Mammalian!$A:$U,C$4,FALSE)</f>
        <v>0</v>
      </c>
      <c r="D405">
        <v>913</v>
      </c>
      <c r="E405">
        <f>VLOOKUP($D405,Mammalian!$A:$U,E$4,FALSE)</f>
        <v>1</v>
      </c>
      <c r="F405">
        <f>VLOOKUP($D405,Mammalian!$A:$U,F$4,FALSE)</f>
        <v>1</v>
      </c>
    </row>
    <row r="406" spans="1:6" x14ac:dyDescent="0.3">
      <c r="A406">
        <v>402</v>
      </c>
      <c r="B406" s="5">
        <f>VLOOKUP($A406,Mammalian!$A:$U,B$4,FALSE)</f>
        <v>0</v>
      </c>
      <c r="C406" s="5">
        <f>VLOOKUP($A406,Mammalian!$A:$U,C$4,FALSE)</f>
        <v>0</v>
      </c>
      <c r="D406">
        <v>914</v>
      </c>
      <c r="E406">
        <f>VLOOKUP($D406,Mammalian!$A:$U,E$4,FALSE)</f>
        <v>1</v>
      </c>
      <c r="F406">
        <f>VLOOKUP($D406,Mammalian!$A:$U,F$4,FALSE)</f>
        <v>1</v>
      </c>
    </row>
    <row r="407" spans="1:6" x14ac:dyDescent="0.3">
      <c r="A407">
        <v>403</v>
      </c>
      <c r="B407" s="5">
        <f>VLOOKUP($A407,Mammalian!$A:$U,B$4,FALSE)</f>
        <v>0</v>
      </c>
      <c r="C407" s="5">
        <f>VLOOKUP($A407,Mammalian!$A:$U,C$4,FALSE)</f>
        <v>0</v>
      </c>
      <c r="D407">
        <v>915</v>
      </c>
      <c r="E407">
        <f>VLOOKUP($D407,Mammalian!$A:$U,E$4,FALSE)</f>
        <v>1</v>
      </c>
      <c r="F407">
        <f>VLOOKUP($D407,Mammalian!$A:$U,F$4,FALSE)</f>
        <v>1</v>
      </c>
    </row>
    <row r="408" spans="1:6" x14ac:dyDescent="0.3">
      <c r="A408">
        <v>404</v>
      </c>
      <c r="B408" s="5">
        <f>VLOOKUP($A408,Mammalian!$A:$U,B$4,FALSE)</f>
        <v>0</v>
      </c>
      <c r="C408" s="5">
        <f>VLOOKUP($A408,Mammalian!$A:$U,C$4,FALSE)</f>
        <v>0</v>
      </c>
      <c r="D408">
        <v>916</v>
      </c>
      <c r="E408">
        <f>VLOOKUP($D408,Mammalian!$A:$U,E$4,FALSE)</f>
        <v>1</v>
      </c>
      <c r="F408">
        <f>VLOOKUP($D408,Mammalian!$A:$U,F$4,FALSE)</f>
        <v>1</v>
      </c>
    </row>
    <row r="409" spans="1:6" x14ac:dyDescent="0.3">
      <c r="A409">
        <v>405</v>
      </c>
      <c r="B409" s="5">
        <f>VLOOKUP($A409,Mammalian!$A:$U,B$4,FALSE)</f>
        <v>0</v>
      </c>
      <c r="C409" s="5">
        <f>VLOOKUP($A409,Mammalian!$A:$U,C$4,FALSE)</f>
        <v>0</v>
      </c>
      <c r="D409">
        <v>917</v>
      </c>
      <c r="E409">
        <f>VLOOKUP($D409,Mammalian!$A:$U,E$4,FALSE)</f>
        <v>1</v>
      </c>
      <c r="F409">
        <f>VLOOKUP($D409,Mammalian!$A:$U,F$4,FALSE)</f>
        <v>1</v>
      </c>
    </row>
    <row r="410" spans="1:6" x14ac:dyDescent="0.3">
      <c r="A410">
        <v>406</v>
      </c>
      <c r="B410" s="5">
        <f>VLOOKUP($A410,Mammalian!$A:$U,B$4,FALSE)</f>
        <v>0</v>
      </c>
      <c r="C410" s="5">
        <f>VLOOKUP($A410,Mammalian!$A:$U,C$4,FALSE)</f>
        <v>0</v>
      </c>
      <c r="D410">
        <v>918</v>
      </c>
      <c r="E410">
        <f>VLOOKUP($D410,Mammalian!$A:$U,E$4,FALSE)</f>
        <v>1</v>
      </c>
      <c r="F410">
        <f>VLOOKUP($D410,Mammalian!$A:$U,F$4,FALSE)</f>
        <v>1</v>
      </c>
    </row>
    <row r="411" spans="1:6" x14ac:dyDescent="0.3">
      <c r="A411">
        <v>407</v>
      </c>
      <c r="B411" s="5">
        <f>VLOOKUP($A411,Mammalian!$A:$U,B$4,FALSE)</f>
        <v>0</v>
      </c>
      <c r="C411" s="5">
        <f>VLOOKUP($A411,Mammalian!$A:$U,C$4,FALSE)</f>
        <v>0</v>
      </c>
      <c r="D411">
        <v>919</v>
      </c>
      <c r="E411">
        <f>VLOOKUP($D411,Mammalian!$A:$U,E$4,FALSE)</f>
        <v>1</v>
      </c>
      <c r="F411">
        <f>VLOOKUP($D411,Mammalian!$A:$U,F$4,FALSE)</f>
        <v>1</v>
      </c>
    </row>
    <row r="412" spans="1:6" x14ac:dyDescent="0.3">
      <c r="A412">
        <v>408</v>
      </c>
      <c r="B412" s="5">
        <f>VLOOKUP($A412,Mammalian!$A:$U,B$4,FALSE)</f>
        <v>0</v>
      </c>
      <c r="C412" s="5">
        <f>VLOOKUP($A412,Mammalian!$A:$U,C$4,FALSE)</f>
        <v>0</v>
      </c>
      <c r="D412">
        <v>920</v>
      </c>
      <c r="E412">
        <f>VLOOKUP($D412,Mammalian!$A:$U,E$4,FALSE)</f>
        <v>1</v>
      </c>
      <c r="F412">
        <f>VLOOKUP($D412,Mammalian!$A:$U,F$4,FALSE)</f>
        <v>1</v>
      </c>
    </row>
    <row r="413" spans="1:6" x14ac:dyDescent="0.3">
      <c r="A413">
        <v>409</v>
      </c>
      <c r="B413" s="5">
        <f>VLOOKUP($A413,Mammalian!$A:$U,B$4,FALSE)</f>
        <v>0</v>
      </c>
      <c r="C413" s="5">
        <f>VLOOKUP($A413,Mammalian!$A:$U,C$4,FALSE)</f>
        <v>0</v>
      </c>
      <c r="D413">
        <v>921</v>
      </c>
      <c r="E413">
        <f>VLOOKUP($D413,Mammalian!$A:$U,E$4,FALSE)</f>
        <v>1</v>
      </c>
      <c r="F413">
        <f>VLOOKUP($D413,Mammalian!$A:$U,F$4,FALSE)</f>
        <v>1</v>
      </c>
    </row>
    <row r="414" spans="1:6" x14ac:dyDescent="0.3">
      <c r="A414">
        <v>410</v>
      </c>
      <c r="B414" s="5">
        <f>VLOOKUP($A414,Mammalian!$A:$U,B$4,FALSE)</f>
        <v>0</v>
      </c>
      <c r="C414" s="5">
        <f>VLOOKUP($A414,Mammalian!$A:$U,C$4,FALSE)</f>
        <v>0</v>
      </c>
      <c r="D414">
        <v>922</v>
      </c>
      <c r="E414">
        <f>VLOOKUP($D414,Mammalian!$A:$U,E$4,FALSE)</f>
        <v>1</v>
      </c>
      <c r="F414">
        <f>VLOOKUP($D414,Mammalian!$A:$U,F$4,FALSE)</f>
        <v>1</v>
      </c>
    </row>
    <row r="415" spans="1:6" x14ac:dyDescent="0.3">
      <c r="A415">
        <v>411</v>
      </c>
      <c r="B415" s="5">
        <f>VLOOKUP($A415,Mammalian!$A:$U,B$4,FALSE)</f>
        <v>0</v>
      </c>
      <c r="C415" s="5">
        <f>VLOOKUP($A415,Mammalian!$A:$U,C$4,FALSE)</f>
        <v>0</v>
      </c>
      <c r="D415">
        <v>923</v>
      </c>
      <c r="E415">
        <f>VLOOKUP($D415,Mammalian!$A:$U,E$4,FALSE)</f>
        <v>1</v>
      </c>
      <c r="F415">
        <f>VLOOKUP($D415,Mammalian!$A:$U,F$4,FALSE)</f>
        <v>1</v>
      </c>
    </row>
    <row r="416" spans="1:6" x14ac:dyDescent="0.3">
      <c r="A416">
        <v>412</v>
      </c>
      <c r="B416" s="5">
        <f>VLOOKUP($A416,Mammalian!$A:$U,B$4,FALSE)</f>
        <v>0</v>
      </c>
      <c r="C416" s="5">
        <f>VLOOKUP($A416,Mammalian!$A:$U,C$4,FALSE)</f>
        <v>0</v>
      </c>
      <c r="D416">
        <v>924</v>
      </c>
      <c r="E416">
        <f>VLOOKUP($D416,Mammalian!$A:$U,E$4,FALSE)</f>
        <v>1</v>
      </c>
      <c r="F416">
        <f>VLOOKUP($D416,Mammalian!$A:$U,F$4,FALSE)</f>
        <v>1</v>
      </c>
    </row>
    <row r="417" spans="1:6" x14ac:dyDescent="0.3">
      <c r="A417">
        <v>413</v>
      </c>
      <c r="B417" s="5">
        <f>VLOOKUP($A417,Mammalian!$A:$U,B$4,FALSE)</f>
        <v>0</v>
      </c>
      <c r="C417" s="5">
        <f>VLOOKUP($A417,Mammalian!$A:$U,C$4,FALSE)</f>
        <v>0</v>
      </c>
      <c r="D417">
        <v>925</v>
      </c>
      <c r="E417">
        <f>VLOOKUP($D417,Mammalian!$A:$U,E$4,FALSE)</f>
        <v>1</v>
      </c>
      <c r="F417">
        <f>VLOOKUP($D417,Mammalian!$A:$U,F$4,FALSE)</f>
        <v>1</v>
      </c>
    </row>
    <row r="418" spans="1:6" x14ac:dyDescent="0.3">
      <c r="A418">
        <v>414</v>
      </c>
      <c r="B418" s="5">
        <f>VLOOKUP($A418,Mammalian!$A:$U,B$4,FALSE)</f>
        <v>0</v>
      </c>
      <c r="C418" s="5">
        <f>VLOOKUP($A418,Mammalian!$A:$U,C$4,FALSE)</f>
        <v>0</v>
      </c>
      <c r="D418">
        <v>926</v>
      </c>
      <c r="E418">
        <f>VLOOKUP($D418,Mammalian!$A:$U,E$4,FALSE)</f>
        <v>1</v>
      </c>
      <c r="F418">
        <f>VLOOKUP($D418,Mammalian!$A:$U,F$4,FALSE)</f>
        <v>1</v>
      </c>
    </row>
    <row r="419" spans="1:6" x14ac:dyDescent="0.3">
      <c r="A419">
        <v>415</v>
      </c>
      <c r="B419" s="5">
        <f>VLOOKUP($A419,Mammalian!$A:$U,B$4,FALSE)</f>
        <v>0</v>
      </c>
      <c r="C419" s="5">
        <f>VLOOKUP($A419,Mammalian!$A:$U,C$4,FALSE)</f>
        <v>0</v>
      </c>
      <c r="D419">
        <v>927</v>
      </c>
      <c r="E419">
        <f>VLOOKUP($D419,Mammalian!$A:$U,E$4,FALSE)</f>
        <v>1</v>
      </c>
      <c r="F419">
        <f>VLOOKUP($D419,Mammalian!$A:$U,F$4,FALSE)</f>
        <v>1</v>
      </c>
    </row>
    <row r="420" spans="1:6" x14ac:dyDescent="0.3">
      <c r="A420">
        <v>416</v>
      </c>
      <c r="B420" s="5">
        <f>VLOOKUP($A420,Mammalian!$A:$U,B$4,FALSE)</f>
        <v>0</v>
      </c>
      <c r="C420" s="5">
        <f>VLOOKUP($A420,Mammalian!$A:$U,C$4,FALSE)</f>
        <v>0</v>
      </c>
      <c r="D420">
        <v>928</v>
      </c>
      <c r="E420">
        <f>VLOOKUP($D420,Mammalian!$A:$U,E$4,FALSE)</f>
        <v>1</v>
      </c>
      <c r="F420">
        <f>VLOOKUP($D420,Mammalian!$A:$U,F$4,FALSE)</f>
        <v>1</v>
      </c>
    </row>
    <row r="421" spans="1:6" x14ac:dyDescent="0.3">
      <c r="A421">
        <v>417</v>
      </c>
      <c r="B421" s="5">
        <f>VLOOKUP($A421,Mammalian!$A:$U,B$4,FALSE)</f>
        <v>0</v>
      </c>
      <c r="C421" s="5">
        <f>VLOOKUP($A421,Mammalian!$A:$U,C$4,FALSE)</f>
        <v>0</v>
      </c>
      <c r="D421">
        <v>929</v>
      </c>
      <c r="E421">
        <f>VLOOKUP($D421,Mammalian!$A:$U,E$4,FALSE)</f>
        <v>1</v>
      </c>
      <c r="F421">
        <f>VLOOKUP($D421,Mammalian!$A:$U,F$4,FALSE)</f>
        <v>1</v>
      </c>
    </row>
    <row r="422" spans="1:6" x14ac:dyDescent="0.3">
      <c r="A422">
        <v>418</v>
      </c>
      <c r="B422" s="5">
        <f>VLOOKUP($A422,Mammalian!$A:$U,B$4,FALSE)</f>
        <v>0</v>
      </c>
      <c r="C422" s="5">
        <f>VLOOKUP($A422,Mammalian!$A:$U,C$4,FALSE)</f>
        <v>0</v>
      </c>
      <c r="D422">
        <v>930</v>
      </c>
      <c r="E422">
        <f>VLOOKUP($D422,Mammalian!$A:$U,E$4,FALSE)</f>
        <v>1</v>
      </c>
      <c r="F422">
        <f>VLOOKUP($D422,Mammalian!$A:$U,F$4,FALSE)</f>
        <v>1</v>
      </c>
    </row>
    <row r="423" spans="1:6" x14ac:dyDescent="0.3">
      <c r="A423">
        <v>419</v>
      </c>
      <c r="B423" s="5">
        <f>VLOOKUP($A423,Mammalian!$A:$U,B$4,FALSE)</f>
        <v>0</v>
      </c>
      <c r="C423" s="5">
        <f>VLOOKUP($A423,Mammalian!$A:$U,C$4,FALSE)</f>
        <v>0</v>
      </c>
      <c r="D423">
        <v>931</v>
      </c>
      <c r="E423">
        <f>VLOOKUP($D423,Mammalian!$A:$U,E$4,FALSE)</f>
        <v>1</v>
      </c>
      <c r="F423">
        <f>VLOOKUP($D423,Mammalian!$A:$U,F$4,FALSE)</f>
        <v>1</v>
      </c>
    </row>
    <row r="424" spans="1:6" x14ac:dyDescent="0.3">
      <c r="A424">
        <v>420</v>
      </c>
      <c r="B424" s="5">
        <f>VLOOKUP($A424,Mammalian!$A:$U,B$4,FALSE)</f>
        <v>0</v>
      </c>
      <c r="C424" s="5">
        <f>VLOOKUP($A424,Mammalian!$A:$U,C$4,FALSE)</f>
        <v>0</v>
      </c>
      <c r="D424">
        <v>932</v>
      </c>
      <c r="E424">
        <f>VLOOKUP($D424,Mammalian!$A:$U,E$4,FALSE)</f>
        <v>1</v>
      </c>
      <c r="F424">
        <f>VLOOKUP($D424,Mammalian!$A:$U,F$4,FALSE)</f>
        <v>1</v>
      </c>
    </row>
    <row r="425" spans="1:6" x14ac:dyDescent="0.3">
      <c r="A425">
        <v>421</v>
      </c>
      <c r="B425" s="5">
        <f>VLOOKUP($A425,Mammalian!$A:$U,B$4,FALSE)</f>
        <v>0</v>
      </c>
      <c r="C425" s="5">
        <f>VLOOKUP($A425,Mammalian!$A:$U,C$4,FALSE)</f>
        <v>0</v>
      </c>
      <c r="D425">
        <v>933</v>
      </c>
      <c r="E425">
        <f>VLOOKUP($D425,Mammalian!$A:$U,E$4,FALSE)</f>
        <v>1</v>
      </c>
      <c r="F425">
        <f>VLOOKUP($D425,Mammalian!$A:$U,F$4,FALSE)</f>
        <v>1</v>
      </c>
    </row>
    <row r="426" spans="1:6" x14ac:dyDescent="0.3">
      <c r="A426">
        <v>422</v>
      </c>
      <c r="B426" s="5">
        <f>VLOOKUP($A426,Mammalian!$A:$U,B$4,FALSE)</f>
        <v>0</v>
      </c>
      <c r="C426" s="5">
        <f>VLOOKUP($A426,Mammalian!$A:$U,C$4,FALSE)</f>
        <v>0</v>
      </c>
      <c r="D426">
        <v>934</v>
      </c>
      <c r="E426">
        <f>VLOOKUP($D426,Mammalian!$A:$U,E$4,FALSE)</f>
        <v>1</v>
      </c>
      <c r="F426">
        <f>VLOOKUP($D426,Mammalian!$A:$U,F$4,FALSE)</f>
        <v>1</v>
      </c>
    </row>
    <row r="427" spans="1:6" x14ac:dyDescent="0.3">
      <c r="A427">
        <v>423</v>
      </c>
      <c r="B427" s="5">
        <f>VLOOKUP($A427,Mammalian!$A:$U,B$4,FALSE)</f>
        <v>0</v>
      </c>
      <c r="C427" s="5">
        <f>VLOOKUP($A427,Mammalian!$A:$U,C$4,FALSE)</f>
        <v>0</v>
      </c>
      <c r="D427">
        <v>935</v>
      </c>
      <c r="E427">
        <f>VLOOKUP($D427,Mammalian!$A:$U,E$4,FALSE)</f>
        <v>1</v>
      </c>
      <c r="F427">
        <f>VLOOKUP($D427,Mammalian!$A:$U,F$4,FALSE)</f>
        <v>1</v>
      </c>
    </row>
    <row r="428" spans="1:6" x14ac:dyDescent="0.3">
      <c r="A428">
        <v>424</v>
      </c>
      <c r="B428" s="5">
        <f>VLOOKUP($A428,Mammalian!$A:$U,B$4,FALSE)</f>
        <v>0</v>
      </c>
      <c r="C428" s="5">
        <f>VLOOKUP($A428,Mammalian!$A:$U,C$4,FALSE)</f>
        <v>0</v>
      </c>
      <c r="D428">
        <v>936</v>
      </c>
      <c r="E428">
        <f>VLOOKUP($D428,Mammalian!$A:$U,E$4,FALSE)</f>
        <v>1</v>
      </c>
      <c r="F428">
        <f>VLOOKUP($D428,Mammalian!$A:$U,F$4,FALSE)</f>
        <v>1</v>
      </c>
    </row>
    <row r="429" spans="1:6" x14ac:dyDescent="0.3">
      <c r="A429">
        <v>425</v>
      </c>
      <c r="B429" s="5">
        <f>VLOOKUP($A429,Mammalian!$A:$U,B$4,FALSE)</f>
        <v>0</v>
      </c>
      <c r="C429" s="5">
        <f>VLOOKUP($A429,Mammalian!$A:$U,C$4,FALSE)</f>
        <v>0</v>
      </c>
      <c r="D429">
        <v>937</v>
      </c>
      <c r="E429">
        <f>VLOOKUP($D429,Mammalian!$A:$U,E$4,FALSE)</f>
        <v>1</v>
      </c>
      <c r="F429">
        <f>VLOOKUP($D429,Mammalian!$A:$U,F$4,FALSE)</f>
        <v>1</v>
      </c>
    </row>
    <row r="430" spans="1:6" x14ac:dyDescent="0.3">
      <c r="A430">
        <v>426</v>
      </c>
      <c r="B430" s="5">
        <f>VLOOKUP($A430,Mammalian!$A:$U,B$4,FALSE)</f>
        <v>0</v>
      </c>
      <c r="C430" s="5">
        <f>VLOOKUP($A430,Mammalian!$A:$U,C$4,FALSE)</f>
        <v>0</v>
      </c>
      <c r="D430">
        <v>938</v>
      </c>
      <c r="E430">
        <f>VLOOKUP($D430,Mammalian!$A:$U,E$4,FALSE)</f>
        <v>1</v>
      </c>
      <c r="F430">
        <f>VLOOKUP($D430,Mammalian!$A:$U,F$4,FALSE)</f>
        <v>1</v>
      </c>
    </row>
    <row r="431" spans="1:6" x14ac:dyDescent="0.3">
      <c r="A431">
        <v>427</v>
      </c>
      <c r="B431" s="5">
        <f>VLOOKUP($A431,Mammalian!$A:$U,B$4,FALSE)</f>
        <v>0</v>
      </c>
      <c r="C431" s="5">
        <f>VLOOKUP($A431,Mammalian!$A:$U,C$4,FALSE)</f>
        <v>0</v>
      </c>
      <c r="D431">
        <v>939</v>
      </c>
      <c r="E431">
        <f>VLOOKUP($D431,Mammalian!$A:$U,E$4,FALSE)</f>
        <v>1</v>
      </c>
      <c r="F431">
        <f>VLOOKUP($D431,Mammalian!$A:$U,F$4,FALSE)</f>
        <v>1</v>
      </c>
    </row>
    <row r="432" spans="1:6" x14ac:dyDescent="0.3">
      <c r="A432">
        <v>428</v>
      </c>
      <c r="B432" s="5">
        <f>VLOOKUP($A432,Mammalian!$A:$U,B$4,FALSE)</f>
        <v>0</v>
      </c>
      <c r="C432" s="5">
        <f>VLOOKUP($A432,Mammalian!$A:$U,C$4,FALSE)</f>
        <v>0</v>
      </c>
      <c r="D432">
        <v>940</v>
      </c>
      <c r="E432">
        <f>VLOOKUP($D432,Mammalian!$A:$U,E$4,FALSE)</f>
        <v>1</v>
      </c>
      <c r="F432">
        <f>VLOOKUP($D432,Mammalian!$A:$U,F$4,FALSE)</f>
        <v>1</v>
      </c>
    </row>
    <row r="433" spans="1:6" x14ac:dyDescent="0.3">
      <c r="A433">
        <v>429</v>
      </c>
      <c r="B433" s="5">
        <f>VLOOKUP($A433,Mammalian!$A:$U,B$4,FALSE)</f>
        <v>0</v>
      </c>
      <c r="C433" s="5">
        <f>VLOOKUP($A433,Mammalian!$A:$U,C$4,FALSE)</f>
        <v>0</v>
      </c>
      <c r="D433">
        <v>941</v>
      </c>
      <c r="E433">
        <f>VLOOKUP($D433,Mammalian!$A:$U,E$4,FALSE)</f>
        <v>1</v>
      </c>
      <c r="F433">
        <f>VLOOKUP($D433,Mammalian!$A:$U,F$4,FALSE)</f>
        <v>1</v>
      </c>
    </row>
    <row r="434" spans="1:6" x14ac:dyDescent="0.3">
      <c r="A434">
        <v>430</v>
      </c>
      <c r="B434" s="5">
        <f>VLOOKUP($A434,Mammalian!$A:$U,B$4,FALSE)</f>
        <v>0</v>
      </c>
      <c r="C434" s="5">
        <f>VLOOKUP($A434,Mammalian!$A:$U,C$4,FALSE)</f>
        <v>0</v>
      </c>
      <c r="D434">
        <v>942</v>
      </c>
      <c r="E434">
        <f>VLOOKUP($D434,Mammalian!$A:$U,E$4,FALSE)</f>
        <v>1</v>
      </c>
      <c r="F434">
        <f>VLOOKUP($D434,Mammalian!$A:$U,F$4,FALSE)</f>
        <v>1</v>
      </c>
    </row>
    <row r="435" spans="1:6" x14ac:dyDescent="0.3">
      <c r="A435">
        <v>431</v>
      </c>
      <c r="B435" s="5">
        <f>VLOOKUP($A435,Mammalian!$A:$U,B$4,FALSE)</f>
        <v>0</v>
      </c>
      <c r="C435" s="5">
        <f>VLOOKUP($A435,Mammalian!$A:$U,C$4,FALSE)</f>
        <v>0</v>
      </c>
      <c r="D435">
        <v>943</v>
      </c>
      <c r="E435">
        <f>VLOOKUP($D435,Mammalian!$A:$U,E$4,FALSE)</f>
        <v>1</v>
      </c>
      <c r="F435">
        <f>VLOOKUP($D435,Mammalian!$A:$U,F$4,FALSE)</f>
        <v>1</v>
      </c>
    </row>
    <row r="436" spans="1:6" x14ac:dyDescent="0.3">
      <c r="A436">
        <v>432</v>
      </c>
      <c r="B436" s="5">
        <f>VLOOKUP($A436,Mammalian!$A:$U,B$4,FALSE)</f>
        <v>0</v>
      </c>
      <c r="C436" s="5">
        <f>VLOOKUP($A436,Mammalian!$A:$U,C$4,FALSE)</f>
        <v>0</v>
      </c>
      <c r="D436">
        <v>944</v>
      </c>
      <c r="E436">
        <f>VLOOKUP($D436,Mammalian!$A:$U,E$4,FALSE)</f>
        <v>1</v>
      </c>
      <c r="F436">
        <f>VLOOKUP($D436,Mammalian!$A:$U,F$4,FALSE)</f>
        <v>1</v>
      </c>
    </row>
    <row r="437" spans="1:6" x14ac:dyDescent="0.3">
      <c r="A437">
        <v>433</v>
      </c>
      <c r="B437" s="5">
        <f>VLOOKUP($A437,Mammalian!$A:$U,B$4,FALSE)</f>
        <v>0</v>
      </c>
      <c r="C437" s="5">
        <f>VLOOKUP($A437,Mammalian!$A:$U,C$4,FALSE)</f>
        <v>0</v>
      </c>
      <c r="D437">
        <v>945</v>
      </c>
      <c r="E437">
        <f>VLOOKUP($D437,Mammalian!$A:$U,E$4,FALSE)</f>
        <v>1</v>
      </c>
      <c r="F437">
        <f>VLOOKUP($D437,Mammalian!$A:$U,F$4,FALSE)</f>
        <v>1</v>
      </c>
    </row>
    <row r="438" spans="1:6" x14ac:dyDescent="0.3">
      <c r="A438">
        <v>434</v>
      </c>
      <c r="B438" s="5">
        <f>VLOOKUP($A438,Mammalian!$A:$U,B$4,FALSE)</f>
        <v>0</v>
      </c>
      <c r="C438" s="5">
        <f>VLOOKUP($A438,Mammalian!$A:$U,C$4,FALSE)</f>
        <v>0</v>
      </c>
      <c r="D438">
        <v>946</v>
      </c>
      <c r="E438">
        <f>VLOOKUP($D438,Mammalian!$A:$U,E$4,FALSE)</f>
        <v>1</v>
      </c>
      <c r="F438">
        <f>VLOOKUP($D438,Mammalian!$A:$U,F$4,FALSE)</f>
        <v>1</v>
      </c>
    </row>
    <row r="439" spans="1:6" x14ac:dyDescent="0.3">
      <c r="A439">
        <v>435</v>
      </c>
      <c r="B439" s="5">
        <f>VLOOKUP($A439,Mammalian!$A:$U,B$4,FALSE)</f>
        <v>0</v>
      </c>
      <c r="C439" s="5">
        <f>VLOOKUP($A439,Mammalian!$A:$U,C$4,FALSE)</f>
        <v>0</v>
      </c>
      <c r="D439">
        <v>947</v>
      </c>
      <c r="E439">
        <f>VLOOKUP($D439,Mammalian!$A:$U,E$4,FALSE)</f>
        <v>1</v>
      </c>
      <c r="F439">
        <f>VLOOKUP($D439,Mammalian!$A:$U,F$4,FALSE)</f>
        <v>1</v>
      </c>
    </row>
    <row r="440" spans="1:6" x14ac:dyDescent="0.3">
      <c r="A440">
        <v>436</v>
      </c>
      <c r="B440" s="5">
        <f>VLOOKUP($A440,Mammalian!$A:$U,B$4,FALSE)</f>
        <v>0</v>
      </c>
      <c r="C440" s="5">
        <f>VLOOKUP($A440,Mammalian!$A:$U,C$4,FALSE)</f>
        <v>0</v>
      </c>
      <c r="D440">
        <v>948</v>
      </c>
      <c r="E440">
        <f>VLOOKUP($D440,Mammalian!$A:$U,E$4,FALSE)</f>
        <v>1</v>
      </c>
      <c r="F440">
        <f>VLOOKUP($D440,Mammalian!$A:$U,F$4,FALSE)</f>
        <v>1</v>
      </c>
    </row>
    <row r="441" spans="1:6" x14ac:dyDescent="0.3">
      <c r="A441">
        <v>437</v>
      </c>
      <c r="B441" s="5">
        <f>VLOOKUP($A441,Mammalian!$A:$U,B$4,FALSE)</f>
        <v>0</v>
      </c>
      <c r="C441" s="5">
        <f>VLOOKUP($A441,Mammalian!$A:$U,C$4,FALSE)</f>
        <v>0</v>
      </c>
      <c r="D441">
        <v>949</v>
      </c>
      <c r="E441">
        <f>VLOOKUP($D441,Mammalian!$A:$U,E$4,FALSE)</f>
        <v>1</v>
      </c>
      <c r="F441">
        <f>VLOOKUP($D441,Mammalian!$A:$U,F$4,FALSE)</f>
        <v>1</v>
      </c>
    </row>
    <row r="442" spans="1:6" x14ac:dyDescent="0.3">
      <c r="A442">
        <v>438</v>
      </c>
      <c r="B442" s="5">
        <f>VLOOKUP($A442,Mammalian!$A:$U,B$4,FALSE)</f>
        <v>0</v>
      </c>
      <c r="C442" s="5">
        <f>VLOOKUP($A442,Mammalian!$A:$U,C$4,FALSE)</f>
        <v>0</v>
      </c>
      <c r="D442">
        <v>950</v>
      </c>
      <c r="E442">
        <f>VLOOKUP($D442,Mammalian!$A:$U,E$4,FALSE)</f>
        <v>1</v>
      </c>
      <c r="F442">
        <f>VLOOKUP($D442,Mammalian!$A:$U,F$4,FALSE)</f>
        <v>1</v>
      </c>
    </row>
    <row r="443" spans="1:6" x14ac:dyDescent="0.3">
      <c r="A443">
        <v>439</v>
      </c>
      <c r="B443" s="5">
        <f>VLOOKUP($A443,Mammalian!$A:$U,B$4,FALSE)</f>
        <v>0</v>
      </c>
      <c r="C443" s="5">
        <f>VLOOKUP($A443,Mammalian!$A:$U,C$4,FALSE)</f>
        <v>0</v>
      </c>
      <c r="D443">
        <v>951</v>
      </c>
      <c r="E443">
        <f>VLOOKUP($D443,Mammalian!$A:$U,E$4,FALSE)</f>
        <v>1</v>
      </c>
      <c r="F443">
        <f>VLOOKUP($D443,Mammalian!$A:$U,F$4,FALSE)</f>
        <v>1</v>
      </c>
    </row>
    <row r="444" spans="1:6" x14ac:dyDescent="0.3">
      <c r="A444">
        <v>440</v>
      </c>
      <c r="B444" s="5">
        <f>VLOOKUP($A444,Mammalian!$A:$U,B$4,FALSE)</f>
        <v>0</v>
      </c>
      <c r="C444" s="5">
        <f>VLOOKUP($A444,Mammalian!$A:$U,C$4,FALSE)</f>
        <v>0</v>
      </c>
      <c r="D444">
        <v>952</v>
      </c>
      <c r="E444">
        <f>VLOOKUP($D444,Mammalian!$A:$U,E$4,FALSE)</f>
        <v>1</v>
      </c>
      <c r="F444">
        <f>VLOOKUP($D444,Mammalian!$A:$U,F$4,FALSE)</f>
        <v>1</v>
      </c>
    </row>
    <row r="445" spans="1:6" x14ac:dyDescent="0.3">
      <c r="A445">
        <v>441</v>
      </c>
      <c r="B445" s="5">
        <f>VLOOKUP($A445,Mammalian!$A:$U,B$4,FALSE)</f>
        <v>0</v>
      </c>
      <c r="C445" s="5">
        <f>VLOOKUP($A445,Mammalian!$A:$U,C$4,FALSE)</f>
        <v>0</v>
      </c>
      <c r="D445">
        <v>953</v>
      </c>
      <c r="E445">
        <f>VLOOKUP($D445,Mammalian!$A:$U,E$4,FALSE)</f>
        <v>1</v>
      </c>
      <c r="F445">
        <f>VLOOKUP($D445,Mammalian!$A:$U,F$4,FALSE)</f>
        <v>1</v>
      </c>
    </row>
    <row r="446" spans="1:6" x14ac:dyDescent="0.3">
      <c r="A446">
        <v>442</v>
      </c>
      <c r="B446" s="5">
        <f>VLOOKUP($A446,Mammalian!$A:$U,B$4,FALSE)</f>
        <v>0</v>
      </c>
      <c r="C446" s="5">
        <f>VLOOKUP($A446,Mammalian!$A:$U,C$4,FALSE)</f>
        <v>0</v>
      </c>
      <c r="D446">
        <v>954</v>
      </c>
      <c r="E446">
        <f>VLOOKUP($D446,Mammalian!$A:$U,E$4,FALSE)</f>
        <v>1</v>
      </c>
      <c r="F446">
        <f>VLOOKUP($D446,Mammalian!$A:$U,F$4,FALSE)</f>
        <v>1</v>
      </c>
    </row>
    <row r="447" spans="1:6" x14ac:dyDescent="0.3">
      <c r="A447">
        <v>443</v>
      </c>
      <c r="B447" s="5">
        <f>VLOOKUP($A447,Mammalian!$A:$U,B$4,FALSE)</f>
        <v>0</v>
      </c>
      <c r="C447" s="5">
        <f>VLOOKUP($A447,Mammalian!$A:$U,C$4,FALSE)</f>
        <v>0</v>
      </c>
      <c r="D447">
        <v>955</v>
      </c>
      <c r="E447">
        <f>VLOOKUP($D447,Mammalian!$A:$U,E$4,FALSE)</f>
        <v>1</v>
      </c>
      <c r="F447">
        <f>VLOOKUP($D447,Mammalian!$A:$U,F$4,FALSE)</f>
        <v>1</v>
      </c>
    </row>
    <row r="448" spans="1:6" x14ac:dyDescent="0.3">
      <c r="A448">
        <v>444</v>
      </c>
      <c r="B448" s="5">
        <f>VLOOKUP($A448,Mammalian!$A:$U,B$4,FALSE)</f>
        <v>0</v>
      </c>
      <c r="C448" s="5">
        <f>VLOOKUP($A448,Mammalian!$A:$U,C$4,FALSE)</f>
        <v>0</v>
      </c>
      <c r="D448">
        <v>956</v>
      </c>
      <c r="E448">
        <f>VLOOKUP($D448,Mammalian!$A:$U,E$4,FALSE)</f>
        <v>1</v>
      </c>
      <c r="F448">
        <f>VLOOKUP($D448,Mammalian!$A:$U,F$4,FALSE)</f>
        <v>1</v>
      </c>
    </row>
    <row r="449" spans="1:6" x14ac:dyDescent="0.3">
      <c r="A449">
        <v>445</v>
      </c>
      <c r="B449" s="5">
        <f>VLOOKUP($A449,Mammalian!$A:$U,B$4,FALSE)</f>
        <v>0</v>
      </c>
      <c r="C449" s="5">
        <f>VLOOKUP($A449,Mammalian!$A:$U,C$4,FALSE)</f>
        <v>0</v>
      </c>
      <c r="D449">
        <v>957</v>
      </c>
      <c r="E449">
        <f>VLOOKUP($D449,Mammalian!$A:$U,E$4,FALSE)</f>
        <v>1</v>
      </c>
      <c r="F449">
        <f>VLOOKUP($D449,Mammalian!$A:$U,F$4,FALSE)</f>
        <v>1</v>
      </c>
    </row>
    <row r="450" spans="1:6" x14ac:dyDescent="0.3">
      <c r="A450">
        <v>446</v>
      </c>
      <c r="B450" s="5">
        <f>VLOOKUP($A450,Mammalian!$A:$U,B$4,FALSE)</f>
        <v>0</v>
      </c>
      <c r="C450" s="5">
        <f>VLOOKUP($A450,Mammalian!$A:$U,C$4,FALSE)</f>
        <v>0</v>
      </c>
      <c r="D450">
        <v>958</v>
      </c>
      <c r="E450">
        <f>VLOOKUP($D450,Mammalian!$A:$U,E$4,FALSE)</f>
        <v>1</v>
      </c>
      <c r="F450">
        <f>VLOOKUP($D450,Mammalian!$A:$U,F$4,FALSE)</f>
        <v>1</v>
      </c>
    </row>
    <row r="451" spans="1:6" x14ac:dyDescent="0.3">
      <c r="A451">
        <v>447</v>
      </c>
      <c r="B451" s="5">
        <f>VLOOKUP($A451,Mammalian!$A:$U,B$4,FALSE)</f>
        <v>0</v>
      </c>
      <c r="C451" s="5">
        <f>VLOOKUP($A451,Mammalian!$A:$U,C$4,FALSE)</f>
        <v>0</v>
      </c>
      <c r="D451">
        <v>959</v>
      </c>
      <c r="E451">
        <f>VLOOKUP($D451,Mammalian!$A:$U,E$4,FALSE)</f>
        <v>1</v>
      </c>
      <c r="F451">
        <f>VLOOKUP($D451,Mammalian!$A:$U,F$4,FALSE)</f>
        <v>1</v>
      </c>
    </row>
    <row r="452" spans="1:6" x14ac:dyDescent="0.3">
      <c r="A452">
        <v>448</v>
      </c>
      <c r="B452" s="5">
        <f>VLOOKUP($A452,Mammalian!$A:$U,B$4,FALSE)</f>
        <v>0</v>
      </c>
      <c r="C452" s="5">
        <f>VLOOKUP($A452,Mammalian!$A:$U,C$4,FALSE)</f>
        <v>0</v>
      </c>
      <c r="D452">
        <v>960</v>
      </c>
      <c r="E452">
        <f>VLOOKUP($D452,Mammalian!$A:$U,E$4,FALSE)</f>
        <v>1</v>
      </c>
      <c r="F452">
        <f>VLOOKUP($D452,Mammalian!$A:$U,F$4,FALSE)</f>
        <v>1</v>
      </c>
    </row>
    <row r="453" spans="1:6" x14ac:dyDescent="0.3">
      <c r="A453">
        <v>449</v>
      </c>
      <c r="B453" s="5">
        <f>VLOOKUP($A453,Mammalian!$A:$U,B$4,FALSE)</f>
        <v>0</v>
      </c>
      <c r="C453" s="5">
        <f>VLOOKUP($A453,Mammalian!$A:$U,C$4,FALSE)</f>
        <v>0</v>
      </c>
      <c r="D453">
        <v>961</v>
      </c>
      <c r="E453">
        <f>VLOOKUP($D453,Mammalian!$A:$U,E$4,FALSE)</f>
        <v>1</v>
      </c>
      <c r="F453">
        <f>VLOOKUP($D453,Mammalian!$A:$U,F$4,FALSE)</f>
        <v>1</v>
      </c>
    </row>
    <row r="454" spans="1:6" x14ac:dyDescent="0.3">
      <c r="A454">
        <v>450</v>
      </c>
      <c r="B454" s="5">
        <f>VLOOKUP($A454,Mammalian!$A:$U,B$4,FALSE)</f>
        <v>0</v>
      </c>
      <c r="C454" s="5">
        <f>VLOOKUP($A454,Mammalian!$A:$U,C$4,FALSE)</f>
        <v>0</v>
      </c>
      <c r="D454">
        <v>962</v>
      </c>
      <c r="E454">
        <f>VLOOKUP($D454,Mammalian!$A:$U,E$4,FALSE)</f>
        <v>1</v>
      </c>
      <c r="F454">
        <f>VLOOKUP($D454,Mammalian!$A:$U,F$4,FALSE)</f>
        <v>1</v>
      </c>
    </row>
    <row r="455" spans="1:6" x14ac:dyDescent="0.3">
      <c r="A455">
        <v>451</v>
      </c>
      <c r="B455" s="5">
        <f>VLOOKUP($A455,Mammalian!$A:$U,B$4,FALSE)</f>
        <v>0</v>
      </c>
      <c r="C455" s="5">
        <f>VLOOKUP($A455,Mammalian!$A:$U,C$4,FALSE)</f>
        <v>0</v>
      </c>
      <c r="D455">
        <v>963</v>
      </c>
      <c r="E455">
        <f>VLOOKUP($D455,Mammalian!$A:$U,E$4,FALSE)</f>
        <v>1</v>
      </c>
      <c r="F455">
        <f>VLOOKUP($D455,Mammalian!$A:$U,F$4,FALSE)</f>
        <v>1</v>
      </c>
    </row>
    <row r="456" spans="1:6" x14ac:dyDescent="0.3">
      <c r="A456">
        <v>452</v>
      </c>
      <c r="B456" s="5">
        <f>VLOOKUP($A456,Mammalian!$A:$U,B$4,FALSE)</f>
        <v>0</v>
      </c>
      <c r="C456" s="5">
        <f>VLOOKUP($A456,Mammalian!$A:$U,C$4,FALSE)</f>
        <v>0</v>
      </c>
      <c r="D456">
        <v>964</v>
      </c>
      <c r="E456">
        <f>VLOOKUP($D456,Mammalian!$A:$U,E$4,FALSE)</f>
        <v>1</v>
      </c>
      <c r="F456">
        <f>VLOOKUP($D456,Mammalian!$A:$U,F$4,FALSE)</f>
        <v>1</v>
      </c>
    </row>
    <row r="457" spans="1:6" x14ac:dyDescent="0.3">
      <c r="A457">
        <v>453</v>
      </c>
      <c r="B457" s="5">
        <f>VLOOKUP($A457,Mammalian!$A:$U,B$4,FALSE)</f>
        <v>0</v>
      </c>
      <c r="C457" s="5">
        <f>VLOOKUP($A457,Mammalian!$A:$U,C$4,FALSE)</f>
        <v>0</v>
      </c>
      <c r="D457">
        <v>965</v>
      </c>
      <c r="E457">
        <f>VLOOKUP($D457,Mammalian!$A:$U,E$4,FALSE)</f>
        <v>1</v>
      </c>
      <c r="F457">
        <f>VLOOKUP($D457,Mammalian!$A:$U,F$4,FALSE)</f>
        <v>1</v>
      </c>
    </row>
    <row r="458" spans="1:6" x14ac:dyDescent="0.3">
      <c r="A458">
        <v>454</v>
      </c>
      <c r="B458" s="5">
        <f>VLOOKUP($A458,Mammalian!$A:$U,B$4,FALSE)</f>
        <v>0</v>
      </c>
      <c r="C458" s="5">
        <f>VLOOKUP($A458,Mammalian!$A:$U,C$4,FALSE)</f>
        <v>0</v>
      </c>
      <c r="D458">
        <v>966</v>
      </c>
      <c r="E458">
        <f>VLOOKUP($D458,Mammalian!$A:$U,E$4,FALSE)</f>
        <v>1</v>
      </c>
      <c r="F458">
        <f>VLOOKUP($D458,Mammalian!$A:$U,F$4,FALSE)</f>
        <v>1</v>
      </c>
    </row>
    <row r="459" spans="1:6" x14ac:dyDescent="0.3">
      <c r="A459">
        <v>455</v>
      </c>
      <c r="B459" s="5">
        <f>VLOOKUP($A459,Mammalian!$A:$U,B$4,FALSE)</f>
        <v>0</v>
      </c>
      <c r="C459" s="5">
        <f>VLOOKUP($A459,Mammalian!$A:$U,C$4,FALSE)</f>
        <v>0</v>
      </c>
      <c r="D459">
        <v>967</v>
      </c>
      <c r="E459">
        <f>VLOOKUP($D459,Mammalian!$A:$U,E$4,FALSE)</f>
        <v>1</v>
      </c>
      <c r="F459">
        <f>VLOOKUP($D459,Mammalian!$A:$U,F$4,FALSE)</f>
        <v>1</v>
      </c>
    </row>
    <row r="460" spans="1:6" x14ac:dyDescent="0.3">
      <c r="A460">
        <v>456</v>
      </c>
      <c r="B460" s="5">
        <f>VLOOKUP($A460,Mammalian!$A:$U,B$4,FALSE)</f>
        <v>0</v>
      </c>
      <c r="C460" s="5">
        <f>VLOOKUP($A460,Mammalian!$A:$U,C$4,FALSE)</f>
        <v>0</v>
      </c>
      <c r="D460">
        <v>968</v>
      </c>
      <c r="E460">
        <f>VLOOKUP($D460,Mammalian!$A:$U,E$4,FALSE)</f>
        <v>1</v>
      </c>
      <c r="F460">
        <f>VLOOKUP($D460,Mammalian!$A:$U,F$4,FALSE)</f>
        <v>1</v>
      </c>
    </row>
    <row r="461" spans="1:6" x14ac:dyDescent="0.3">
      <c r="A461">
        <v>457</v>
      </c>
      <c r="B461" s="5">
        <f>VLOOKUP($A461,Mammalian!$A:$U,B$4,FALSE)</f>
        <v>0</v>
      </c>
      <c r="C461" s="5">
        <f>VLOOKUP($A461,Mammalian!$A:$U,C$4,FALSE)</f>
        <v>0</v>
      </c>
      <c r="D461">
        <v>969</v>
      </c>
      <c r="E461">
        <f>VLOOKUP($D461,Mammalian!$A:$U,E$4,FALSE)</f>
        <v>1</v>
      </c>
      <c r="F461">
        <f>VLOOKUP($D461,Mammalian!$A:$U,F$4,FALSE)</f>
        <v>1</v>
      </c>
    </row>
    <row r="462" spans="1:6" x14ac:dyDescent="0.3">
      <c r="A462">
        <v>458</v>
      </c>
      <c r="B462" s="5">
        <f>VLOOKUP($A462,Mammalian!$A:$U,B$4,FALSE)</f>
        <v>0</v>
      </c>
      <c r="C462" s="5">
        <f>VLOOKUP($A462,Mammalian!$A:$U,C$4,FALSE)</f>
        <v>0</v>
      </c>
      <c r="D462">
        <v>970</v>
      </c>
      <c r="E462">
        <f>VLOOKUP($D462,Mammalian!$A:$U,E$4,FALSE)</f>
        <v>1</v>
      </c>
      <c r="F462">
        <f>VLOOKUP($D462,Mammalian!$A:$U,F$4,FALSE)</f>
        <v>1</v>
      </c>
    </row>
    <row r="463" spans="1:6" x14ac:dyDescent="0.3">
      <c r="A463">
        <v>459</v>
      </c>
      <c r="B463" s="5">
        <f>VLOOKUP($A463,Mammalian!$A:$U,B$4,FALSE)</f>
        <v>0</v>
      </c>
      <c r="C463" s="5">
        <f>VLOOKUP($A463,Mammalian!$A:$U,C$4,FALSE)</f>
        <v>0</v>
      </c>
      <c r="D463">
        <v>971</v>
      </c>
      <c r="E463">
        <f>VLOOKUP($D463,Mammalian!$A:$U,E$4,FALSE)</f>
        <v>1</v>
      </c>
      <c r="F463">
        <f>VLOOKUP($D463,Mammalian!$A:$U,F$4,FALSE)</f>
        <v>1</v>
      </c>
    </row>
    <row r="464" spans="1:6" x14ac:dyDescent="0.3">
      <c r="A464">
        <v>460</v>
      </c>
      <c r="B464" s="5">
        <f>VLOOKUP($A464,Mammalian!$A:$U,B$4,FALSE)</f>
        <v>0</v>
      </c>
      <c r="C464" s="5">
        <f>VLOOKUP($A464,Mammalian!$A:$U,C$4,FALSE)</f>
        <v>0</v>
      </c>
      <c r="D464">
        <v>972</v>
      </c>
      <c r="E464">
        <f>VLOOKUP($D464,Mammalian!$A:$U,E$4,FALSE)</f>
        <v>1</v>
      </c>
      <c r="F464">
        <f>VLOOKUP($D464,Mammalian!$A:$U,F$4,FALSE)</f>
        <v>1</v>
      </c>
    </row>
    <row r="465" spans="1:6" x14ac:dyDescent="0.3">
      <c r="A465">
        <v>461</v>
      </c>
      <c r="B465" s="5">
        <f>VLOOKUP($A465,Mammalian!$A:$U,B$4,FALSE)</f>
        <v>0</v>
      </c>
      <c r="C465" s="5">
        <f>VLOOKUP($A465,Mammalian!$A:$U,C$4,FALSE)</f>
        <v>0</v>
      </c>
      <c r="D465">
        <v>973</v>
      </c>
      <c r="E465">
        <f>VLOOKUP($D465,Mammalian!$A:$U,E$4,FALSE)</f>
        <v>1</v>
      </c>
      <c r="F465">
        <f>VLOOKUP($D465,Mammalian!$A:$U,F$4,FALSE)</f>
        <v>1</v>
      </c>
    </row>
    <row r="466" spans="1:6" x14ac:dyDescent="0.3">
      <c r="A466">
        <v>462</v>
      </c>
      <c r="B466" s="5">
        <f>VLOOKUP($A466,Mammalian!$A:$U,B$4,FALSE)</f>
        <v>0</v>
      </c>
      <c r="C466" s="5">
        <f>VLOOKUP($A466,Mammalian!$A:$U,C$4,FALSE)</f>
        <v>0</v>
      </c>
      <c r="D466">
        <v>974</v>
      </c>
      <c r="E466">
        <f>VLOOKUP($D466,Mammalian!$A:$U,E$4,FALSE)</f>
        <v>1</v>
      </c>
      <c r="F466">
        <f>VLOOKUP($D466,Mammalian!$A:$U,F$4,FALSE)</f>
        <v>1</v>
      </c>
    </row>
    <row r="467" spans="1:6" x14ac:dyDescent="0.3">
      <c r="A467">
        <v>463</v>
      </c>
      <c r="B467" s="5">
        <f>VLOOKUP($A467,Mammalian!$A:$U,B$4,FALSE)</f>
        <v>0</v>
      </c>
      <c r="C467" s="5">
        <f>VLOOKUP($A467,Mammalian!$A:$U,C$4,FALSE)</f>
        <v>0</v>
      </c>
      <c r="D467">
        <v>975</v>
      </c>
      <c r="E467">
        <f>VLOOKUP($D467,Mammalian!$A:$U,E$4,FALSE)</f>
        <v>1</v>
      </c>
      <c r="F467">
        <f>VLOOKUP($D467,Mammalian!$A:$U,F$4,FALSE)</f>
        <v>1</v>
      </c>
    </row>
    <row r="468" spans="1:6" x14ac:dyDescent="0.3">
      <c r="A468">
        <v>464</v>
      </c>
      <c r="B468" s="5">
        <f>VLOOKUP($A468,Mammalian!$A:$U,B$4,FALSE)</f>
        <v>0</v>
      </c>
      <c r="C468" s="5">
        <f>VLOOKUP($A468,Mammalian!$A:$U,C$4,FALSE)</f>
        <v>0</v>
      </c>
      <c r="D468">
        <v>976</v>
      </c>
      <c r="E468">
        <f>VLOOKUP($D468,Mammalian!$A:$U,E$4,FALSE)</f>
        <v>1</v>
      </c>
      <c r="F468">
        <f>VLOOKUP($D468,Mammalian!$A:$U,F$4,FALSE)</f>
        <v>1</v>
      </c>
    </row>
    <row r="469" spans="1:6" x14ac:dyDescent="0.3">
      <c r="A469">
        <v>465</v>
      </c>
      <c r="B469" s="5">
        <f>VLOOKUP($A469,Mammalian!$A:$U,B$4,FALSE)</f>
        <v>0</v>
      </c>
      <c r="C469" s="5">
        <f>VLOOKUP($A469,Mammalian!$A:$U,C$4,FALSE)</f>
        <v>0</v>
      </c>
      <c r="D469">
        <v>977</v>
      </c>
      <c r="E469">
        <f>VLOOKUP($D469,Mammalian!$A:$U,E$4,FALSE)</f>
        <v>1</v>
      </c>
      <c r="F469">
        <f>VLOOKUP($D469,Mammalian!$A:$U,F$4,FALSE)</f>
        <v>1</v>
      </c>
    </row>
    <row r="470" spans="1:6" x14ac:dyDescent="0.3">
      <c r="A470">
        <v>466</v>
      </c>
      <c r="B470" s="5">
        <f>VLOOKUP($A470,Mammalian!$A:$U,B$4,FALSE)</f>
        <v>0</v>
      </c>
      <c r="C470" s="5">
        <f>VLOOKUP($A470,Mammalian!$A:$U,C$4,FALSE)</f>
        <v>0</v>
      </c>
      <c r="D470">
        <v>978</v>
      </c>
      <c r="E470">
        <f>VLOOKUP($D470,Mammalian!$A:$U,E$4,FALSE)</f>
        <v>1</v>
      </c>
      <c r="F470">
        <f>VLOOKUP($D470,Mammalian!$A:$U,F$4,FALSE)</f>
        <v>1</v>
      </c>
    </row>
    <row r="471" spans="1:6" x14ac:dyDescent="0.3">
      <c r="A471">
        <v>467</v>
      </c>
      <c r="B471" s="5">
        <f>VLOOKUP($A471,Mammalian!$A:$U,B$4,FALSE)</f>
        <v>0</v>
      </c>
      <c r="C471" s="5">
        <f>VLOOKUP($A471,Mammalian!$A:$U,C$4,FALSE)</f>
        <v>0</v>
      </c>
      <c r="D471">
        <v>979</v>
      </c>
      <c r="E471">
        <f>VLOOKUP($D471,Mammalian!$A:$U,E$4,FALSE)</f>
        <v>1</v>
      </c>
      <c r="F471">
        <f>VLOOKUP($D471,Mammalian!$A:$U,F$4,FALSE)</f>
        <v>1</v>
      </c>
    </row>
    <row r="472" spans="1:6" x14ac:dyDescent="0.3">
      <c r="A472">
        <v>468</v>
      </c>
      <c r="B472" s="5">
        <f>VLOOKUP($A472,Mammalian!$A:$U,B$4,FALSE)</f>
        <v>0</v>
      </c>
      <c r="C472" s="5">
        <f>VLOOKUP($A472,Mammalian!$A:$U,C$4,FALSE)</f>
        <v>0</v>
      </c>
      <c r="D472">
        <v>980</v>
      </c>
      <c r="E472">
        <f>VLOOKUP($D472,Mammalian!$A:$U,E$4,FALSE)</f>
        <v>1</v>
      </c>
      <c r="F472">
        <f>VLOOKUP($D472,Mammalian!$A:$U,F$4,FALSE)</f>
        <v>1</v>
      </c>
    </row>
    <row r="473" spans="1:6" x14ac:dyDescent="0.3">
      <c r="A473">
        <v>469</v>
      </c>
      <c r="B473" s="5">
        <f>VLOOKUP($A473,Mammalian!$A:$U,B$4,FALSE)</f>
        <v>0</v>
      </c>
      <c r="C473" s="5">
        <f>VLOOKUP($A473,Mammalian!$A:$U,C$4,FALSE)</f>
        <v>0</v>
      </c>
      <c r="D473">
        <v>981</v>
      </c>
      <c r="E473">
        <f>VLOOKUP($D473,Mammalian!$A:$U,E$4,FALSE)</f>
        <v>1</v>
      </c>
      <c r="F473">
        <f>VLOOKUP($D473,Mammalian!$A:$U,F$4,FALSE)</f>
        <v>1</v>
      </c>
    </row>
    <row r="474" spans="1:6" x14ac:dyDescent="0.3">
      <c r="A474">
        <v>470</v>
      </c>
      <c r="B474" s="5">
        <f>VLOOKUP($A474,Mammalian!$A:$U,B$4,FALSE)</f>
        <v>0</v>
      </c>
      <c r="C474" s="5">
        <f>VLOOKUP($A474,Mammalian!$A:$U,C$4,FALSE)</f>
        <v>0</v>
      </c>
      <c r="D474">
        <v>982</v>
      </c>
      <c r="E474">
        <f>VLOOKUP($D474,Mammalian!$A:$U,E$4,FALSE)</f>
        <v>1</v>
      </c>
      <c r="F474">
        <f>VLOOKUP($D474,Mammalian!$A:$U,F$4,FALSE)</f>
        <v>1</v>
      </c>
    </row>
    <row r="475" spans="1:6" x14ac:dyDescent="0.3">
      <c r="A475">
        <v>471</v>
      </c>
      <c r="B475" s="5">
        <f>VLOOKUP($A475,Mammalian!$A:$U,B$4,FALSE)</f>
        <v>0</v>
      </c>
      <c r="C475" s="5">
        <f>VLOOKUP($A475,Mammalian!$A:$U,C$4,FALSE)</f>
        <v>0</v>
      </c>
      <c r="D475">
        <v>983</v>
      </c>
      <c r="E475">
        <f>VLOOKUP($D475,Mammalian!$A:$U,E$4,FALSE)</f>
        <v>1</v>
      </c>
      <c r="F475">
        <f>VLOOKUP($D475,Mammalian!$A:$U,F$4,FALSE)</f>
        <v>1</v>
      </c>
    </row>
    <row r="476" spans="1:6" x14ac:dyDescent="0.3">
      <c r="A476">
        <v>472</v>
      </c>
      <c r="B476" s="5">
        <f>VLOOKUP($A476,Mammalian!$A:$U,B$4,FALSE)</f>
        <v>0</v>
      </c>
      <c r="C476" s="5">
        <f>VLOOKUP($A476,Mammalian!$A:$U,C$4,FALSE)</f>
        <v>0</v>
      </c>
      <c r="D476">
        <v>984</v>
      </c>
      <c r="E476">
        <f>VLOOKUP($D476,Mammalian!$A:$U,E$4,FALSE)</f>
        <v>1</v>
      </c>
      <c r="F476">
        <f>VLOOKUP($D476,Mammalian!$A:$U,F$4,FALSE)</f>
        <v>1</v>
      </c>
    </row>
    <row r="477" spans="1:6" x14ac:dyDescent="0.3">
      <c r="A477">
        <v>473</v>
      </c>
      <c r="B477" s="5">
        <f>VLOOKUP($A477,Mammalian!$A:$U,B$4,FALSE)</f>
        <v>0</v>
      </c>
      <c r="C477" s="5">
        <f>VLOOKUP($A477,Mammalian!$A:$U,C$4,FALSE)</f>
        <v>0</v>
      </c>
      <c r="D477">
        <v>985</v>
      </c>
      <c r="E477">
        <f>VLOOKUP($D477,Mammalian!$A:$U,E$4,FALSE)</f>
        <v>1</v>
      </c>
      <c r="F477">
        <f>VLOOKUP($D477,Mammalian!$A:$U,F$4,FALSE)</f>
        <v>1</v>
      </c>
    </row>
    <row r="478" spans="1:6" x14ac:dyDescent="0.3">
      <c r="A478">
        <v>474</v>
      </c>
      <c r="B478" s="5">
        <f>VLOOKUP($A478,Mammalian!$A:$U,B$4,FALSE)</f>
        <v>0</v>
      </c>
      <c r="C478" s="5">
        <f>VLOOKUP($A478,Mammalian!$A:$U,C$4,FALSE)</f>
        <v>0</v>
      </c>
      <c r="D478">
        <v>986</v>
      </c>
      <c r="E478">
        <f>VLOOKUP($D478,Mammalian!$A:$U,E$4,FALSE)</f>
        <v>1</v>
      </c>
      <c r="F478">
        <f>VLOOKUP($D478,Mammalian!$A:$U,F$4,FALSE)</f>
        <v>1</v>
      </c>
    </row>
    <row r="479" spans="1:6" x14ac:dyDescent="0.3">
      <c r="A479">
        <v>475</v>
      </c>
      <c r="B479" s="5">
        <f>VLOOKUP($A479,Mammalian!$A:$U,B$4,FALSE)</f>
        <v>0</v>
      </c>
      <c r="C479" s="5">
        <f>VLOOKUP($A479,Mammalian!$A:$U,C$4,FALSE)</f>
        <v>0</v>
      </c>
      <c r="D479">
        <v>987</v>
      </c>
      <c r="E479">
        <f>VLOOKUP($D479,Mammalian!$A:$U,E$4,FALSE)</f>
        <v>1</v>
      </c>
      <c r="F479">
        <f>VLOOKUP($D479,Mammalian!$A:$U,F$4,FALSE)</f>
        <v>1</v>
      </c>
    </row>
    <row r="480" spans="1:6" x14ac:dyDescent="0.3">
      <c r="A480">
        <v>476</v>
      </c>
      <c r="B480" s="5">
        <f>VLOOKUP($A480,Mammalian!$A:$U,B$4,FALSE)</f>
        <v>0</v>
      </c>
      <c r="C480" s="5">
        <f>VLOOKUP($A480,Mammalian!$A:$U,C$4,FALSE)</f>
        <v>0</v>
      </c>
      <c r="D480">
        <v>988</v>
      </c>
      <c r="E480">
        <f>VLOOKUP($D480,Mammalian!$A:$U,E$4,FALSE)</f>
        <v>1</v>
      </c>
      <c r="F480">
        <f>VLOOKUP($D480,Mammalian!$A:$U,F$4,FALSE)</f>
        <v>1</v>
      </c>
    </row>
    <row r="481" spans="1:6" x14ac:dyDescent="0.3">
      <c r="A481">
        <v>477</v>
      </c>
      <c r="B481" s="5">
        <f>VLOOKUP($A481,Mammalian!$A:$U,B$4,FALSE)</f>
        <v>0</v>
      </c>
      <c r="C481" s="5">
        <f>VLOOKUP($A481,Mammalian!$A:$U,C$4,FALSE)</f>
        <v>0</v>
      </c>
      <c r="D481">
        <v>989</v>
      </c>
      <c r="E481">
        <f>VLOOKUP($D481,Mammalian!$A:$U,E$4,FALSE)</f>
        <v>1</v>
      </c>
      <c r="F481">
        <f>VLOOKUP($D481,Mammalian!$A:$U,F$4,FALSE)</f>
        <v>1</v>
      </c>
    </row>
    <row r="482" spans="1:6" x14ac:dyDescent="0.3">
      <c r="A482">
        <v>478</v>
      </c>
      <c r="B482" s="5">
        <f>VLOOKUP($A482,Mammalian!$A:$U,B$4,FALSE)</f>
        <v>0</v>
      </c>
      <c r="C482" s="5">
        <f>VLOOKUP($A482,Mammalian!$A:$U,C$4,FALSE)</f>
        <v>0</v>
      </c>
      <c r="D482">
        <v>990</v>
      </c>
      <c r="E482">
        <f>VLOOKUP($D482,Mammalian!$A:$U,E$4,FALSE)</f>
        <v>1</v>
      </c>
      <c r="F482">
        <f>VLOOKUP($D482,Mammalian!$A:$U,F$4,FALSE)</f>
        <v>1</v>
      </c>
    </row>
    <row r="483" spans="1:6" x14ac:dyDescent="0.3">
      <c r="A483">
        <v>479</v>
      </c>
      <c r="B483" s="5">
        <f>VLOOKUP($A483,Mammalian!$A:$U,B$4,FALSE)</f>
        <v>0</v>
      </c>
      <c r="C483" s="5">
        <f>VLOOKUP($A483,Mammalian!$A:$U,C$4,FALSE)</f>
        <v>0</v>
      </c>
      <c r="D483">
        <v>991</v>
      </c>
      <c r="E483">
        <f>VLOOKUP($D483,Mammalian!$A:$U,E$4,FALSE)</f>
        <v>1</v>
      </c>
      <c r="F483">
        <f>VLOOKUP($D483,Mammalian!$A:$U,F$4,FALSE)</f>
        <v>1</v>
      </c>
    </row>
    <row r="484" spans="1:6" x14ac:dyDescent="0.3">
      <c r="A484">
        <v>480</v>
      </c>
      <c r="B484" s="5">
        <f>VLOOKUP($A484,Mammalian!$A:$U,B$4,FALSE)</f>
        <v>0</v>
      </c>
      <c r="C484" s="5">
        <f>VLOOKUP($A484,Mammalian!$A:$U,C$4,FALSE)</f>
        <v>0</v>
      </c>
      <c r="D484">
        <v>992</v>
      </c>
      <c r="E484">
        <f>VLOOKUP($D484,Mammalian!$A:$U,E$4,FALSE)</f>
        <v>1</v>
      </c>
      <c r="F484">
        <f>VLOOKUP($D484,Mammalian!$A:$U,F$4,FALSE)</f>
        <v>1</v>
      </c>
    </row>
    <row r="485" spans="1:6" x14ac:dyDescent="0.3">
      <c r="A485">
        <v>481</v>
      </c>
      <c r="B485" s="5">
        <f>VLOOKUP($A485,Mammalian!$A:$U,B$4,FALSE)</f>
        <v>0</v>
      </c>
      <c r="C485" s="5">
        <f>VLOOKUP($A485,Mammalian!$A:$U,C$4,FALSE)</f>
        <v>0</v>
      </c>
      <c r="D485">
        <v>993</v>
      </c>
      <c r="E485">
        <f>VLOOKUP($D485,Mammalian!$A:$U,E$4,FALSE)</f>
        <v>1</v>
      </c>
      <c r="F485">
        <f>VLOOKUP($D485,Mammalian!$A:$U,F$4,FALSE)</f>
        <v>1</v>
      </c>
    </row>
    <row r="486" spans="1:6" x14ac:dyDescent="0.3">
      <c r="A486">
        <v>482</v>
      </c>
      <c r="B486" s="5">
        <f>VLOOKUP($A486,Mammalian!$A:$U,B$4,FALSE)</f>
        <v>0</v>
      </c>
      <c r="C486" s="5">
        <f>VLOOKUP($A486,Mammalian!$A:$U,C$4,FALSE)</f>
        <v>0</v>
      </c>
      <c r="D486">
        <v>994</v>
      </c>
      <c r="E486">
        <f>VLOOKUP($D486,Mammalian!$A:$U,E$4,FALSE)</f>
        <v>1</v>
      </c>
      <c r="F486">
        <f>VLOOKUP($D486,Mammalian!$A:$U,F$4,FALSE)</f>
        <v>1</v>
      </c>
    </row>
    <row r="487" spans="1:6" x14ac:dyDescent="0.3">
      <c r="A487">
        <v>483</v>
      </c>
      <c r="B487" s="5">
        <f>VLOOKUP($A487,Mammalian!$A:$U,B$4,FALSE)</f>
        <v>0</v>
      </c>
      <c r="C487" s="5">
        <f>VLOOKUP($A487,Mammalian!$A:$U,C$4,FALSE)</f>
        <v>0</v>
      </c>
      <c r="D487">
        <v>995</v>
      </c>
      <c r="E487">
        <f>VLOOKUP($D487,Mammalian!$A:$U,E$4,FALSE)</f>
        <v>1</v>
      </c>
      <c r="F487">
        <f>VLOOKUP($D487,Mammalian!$A:$U,F$4,FALSE)</f>
        <v>1</v>
      </c>
    </row>
    <row r="488" spans="1:6" x14ac:dyDescent="0.3">
      <c r="A488">
        <v>484</v>
      </c>
      <c r="B488" s="5">
        <f>VLOOKUP($A488,Mammalian!$A:$U,B$4,FALSE)</f>
        <v>0</v>
      </c>
      <c r="C488" s="5">
        <f>VLOOKUP($A488,Mammalian!$A:$U,C$4,FALSE)</f>
        <v>0</v>
      </c>
      <c r="D488">
        <v>996</v>
      </c>
      <c r="E488">
        <f>VLOOKUP($D488,Mammalian!$A:$U,E$4,FALSE)</f>
        <v>1</v>
      </c>
      <c r="F488">
        <f>VLOOKUP($D488,Mammalian!$A:$U,F$4,FALSE)</f>
        <v>1</v>
      </c>
    </row>
    <row r="489" spans="1:6" x14ac:dyDescent="0.3">
      <c r="A489">
        <v>485</v>
      </c>
      <c r="B489" s="5">
        <f>VLOOKUP($A489,Mammalian!$A:$U,B$4,FALSE)</f>
        <v>0</v>
      </c>
      <c r="C489" s="5">
        <f>VLOOKUP($A489,Mammalian!$A:$U,C$4,FALSE)</f>
        <v>0</v>
      </c>
      <c r="D489">
        <v>997</v>
      </c>
      <c r="E489">
        <f>VLOOKUP($D489,Mammalian!$A:$U,E$4,FALSE)</f>
        <v>1</v>
      </c>
      <c r="F489">
        <f>VLOOKUP($D489,Mammalian!$A:$U,F$4,FALSE)</f>
        <v>1</v>
      </c>
    </row>
    <row r="490" spans="1:6" x14ac:dyDescent="0.3">
      <c r="A490">
        <v>486</v>
      </c>
      <c r="B490" s="5">
        <f>VLOOKUP($A490,Mammalian!$A:$U,B$4,FALSE)</f>
        <v>0</v>
      </c>
      <c r="C490" s="5">
        <f>VLOOKUP($A490,Mammalian!$A:$U,C$4,FALSE)</f>
        <v>0</v>
      </c>
      <c r="D490">
        <v>998</v>
      </c>
      <c r="E490">
        <f>VLOOKUP($D490,Mammalian!$A:$U,E$4,FALSE)</f>
        <v>1</v>
      </c>
      <c r="F490">
        <f>VLOOKUP($D490,Mammalian!$A:$U,F$4,FALSE)</f>
        <v>1</v>
      </c>
    </row>
    <row r="491" spans="1:6" x14ac:dyDescent="0.3">
      <c r="A491">
        <v>487</v>
      </c>
      <c r="B491" s="5">
        <f>VLOOKUP($A491,Mammalian!$A:$U,B$4,FALSE)</f>
        <v>0</v>
      </c>
      <c r="C491" s="5">
        <f>VLOOKUP($A491,Mammalian!$A:$U,C$4,FALSE)</f>
        <v>0</v>
      </c>
      <c r="D491">
        <v>999</v>
      </c>
      <c r="E491">
        <f>VLOOKUP($D491,Mammalian!$A:$U,E$4,FALSE)</f>
        <v>1</v>
      </c>
      <c r="F491">
        <f>VLOOKUP($D491,Mammalian!$A:$U,F$4,FALSE)</f>
        <v>1</v>
      </c>
    </row>
    <row r="492" spans="1:6" x14ac:dyDescent="0.3">
      <c r="A492">
        <v>488</v>
      </c>
      <c r="B492" s="5">
        <f>VLOOKUP($A492,Mammalian!$A:$U,B$4,FALSE)</f>
        <v>0</v>
      </c>
      <c r="C492" s="5">
        <f>VLOOKUP($A492,Mammalian!$A:$U,C$4,FALSE)</f>
        <v>0</v>
      </c>
      <c r="D492">
        <v>1000</v>
      </c>
      <c r="E492">
        <f>VLOOKUP($D492,Mammalian!$A:$U,E$4,FALSE)</f>
        <v>1</v>
      </c>
      <c r="F492">
        <f>VLOOKUP($D492,Mammalian!$A:$U,F$4,FALSE)</f>
        <v>1</v>
      </c>
    </row>
    <row r="493" spans="1:6" x14ac:dyDescent="0.3">
      <c r="A493">
        <v>489</v>
      </c>
      <c r="B493" s="5">
        <f>VLOOKUP($A493,Mammalian!$A:$U,B$4,FALSE)</f>
        <v>0</v>
      </c>
      <c r="C493" s="5">
        <f>VLOOKUP($A493,Mammalian!$A:$U,C$4,FALSE)</f>
        <v>0</v>
      </c>
      <c r="D493">
        <v>1001</v>
      </c>
      <c r="E493">
        <f>VLOOKUP($D493,Mammalian!$A:$U,E$4,FALSE)</f>
        <v>1</v>
      </c>
      <c r="F493">
        <f>VLOOKUP($D493,Mammalian!$A:$U,F$4,FALSE)</f>
        <v>1</v>
      </c>
    </row>
    <row r="494" spans="1:6" x14ac:dyDescent="0.3">
      <c r="A494">
        <v>490</v>
      </c>
      <c r="B494" s="5">
        <f>VLOOKUP($A494,Mammalian!$A:$U,B$4,FALSE)</f>
        <v>0</v>
      </c>
      <c r="C494" s="5">
        <f>VLOOKUP($A494,Mammalian!$A:$U,C$4,FALSE)</f>
        <v>0</v>
      </c>
      <c r="D494">
        <v>1002</v>
      </c>
      <c r="E494">
        <f>VLOOKUP($D494,Mammalian!$A:$U,E$4,FALSE)</f>
        <v>1</v>
      </c>
      <c r="F494">
        <f>VLOOKUP($D494,Mammalian!$A:$U,F$4,FALSE)</f>
        <v>1</v>
      </c>
    </row>
    <row r="495" spans="1:6" x14ac:dyDescent="0.3">
      <c r="A495">
        <v>491</v>
      </c>
      <c r="B495" s="5">
        <f>VLOOKUP($A495,Mammalian!$A:$U,B$4,FALSE)</f>
        <v>0</v>
      </c>
      <c r="C495" s="5">
        <f>VLOOKUP($A495,Mammalian!$A:$U,C$4,FALSE)</f>
        <v>0</v>
      </c>
      <c r="D495">
        <v>1003</v>
      </c>
      <c r="E495">
        <f>VLOOKUP($D495,Mammalian!$A:$U,E$4,FALSE)</f>
        <v>1</v>
      </c>
      <c r="F495">
        <f>VLOOKUP($D495,Mammalian!$A:$U,F$4,FALSE)</f>
        <v>1</v>
      </c>
    </row>
    <row r="496" spans="1:6" x14ac:dyDescent="0.3">
      <c r="A496">
        <v>492</v>
      </c>
      <c r="B496" s="5">
        <f>VLOOKUP($A496,Mammalian!$A:$U,B$4,FALSE)</f>
        <v>0</v>
      </c>
      <c r="C496" s="5">
        <f>VLOOKUP($A496,Mammalian!$A:$U,C$4,FALSE)</f>
        <v>0</v>
      </c>
      <c r="D496">
        <v>1004</v>
      </c>
      <c r="E496">
        <f>VLOOKUP($D496,Mammalian!$A:$U,E$4,FALSE)</f>
        <v>1</v>
      </c>
      <c r="F496">
        <f>VLOOKUP($D496,Mammalian!$A:$U,F$4,FALSE)</f>
        <v>1</v>
      </c>
    </row>
    <row r="497" spans="1:6" x14ac:dyDescent="0.3">
      <c r="A497">
        <v>493</v>
      </c>
      <c r="B497" s="5">
        <f>VLOOKUP($A497,Mammalian!$A:$U,B$4,FALSE)</f>
        <v>0</v>
      </c>
      <c r="C497" s="5">
        <f>VLOOKUP($A497,Mammalian!$A:$U,C$4,FALSE)</f>
        <v>0</v>
      </c>
      <c r="D497">
        <v>1005</v>
      </c>
      <c r="E497">
        <f>VLOOKUP($D497,Mammalian!$A:$U,E$4,FALSE)</f>
        <v>1</v>
      </c>
      <c r="F497">
        <f>VLOOKUP($D497,Mammalian!$A:$U,F$4,FALSE)</f>
        <v>1</v>
      </c>
    </row>
    <row r="498" spans="1:6" x14ac:dyDescent="0.3">
      <c r="A498">
        <v>494</v>
      </c>
      <c r="B498" s="5">
        <f>VLOOKUP($A498,Mammalian!$A:$U,B$4,FALSE)</f>
        <v>0</v>
      </c>
      <c r="C498" s="5">
        <f>VLOOKUP($A498,Mammalian!$A:$U,C$4,FALSE)</f>
        <v>0</v>
      </c>
      <c r="D498">
        <v>1006</v>
      </c>
      <c r="E498">
        <f>VLOOKUP($D498,Mammalian!$A:$U,E$4,FALSE)</f>
        <v>1</v>
      </c>
      <c r="F498">
        <f>VLOOKUP($D498,Mammalian!$A:$U,F$4,FALSE)</f>
        <v>1</v>
      </c>
    </row>
    <row r="499" spans="1:6" x14ac:dyDescent="0.3">
      <c r="A499">
        <v>495</v>
      </c>
      <c r="B499" s="5">
        <f>VLOOKUP($A499,Mammalian!$A:$U,B$4,FALSE)</f>
        <v>0</v>
      </c>
      <c r="C499" s="5">
        <f>VLOOKUP($A499,Mammalian!$A:$U,C$4,FALSE)</f>
        <v>0</v>
      </c>
      <c r="D499">
        <v>1007</v>
      </c>
      <c r="E499">
        <f>VLOOKUP($D499,Mammalian!$A:$U,E$4,FALSE)</f>
        <v>1</v>
      </c>
      <c r="F499">
        <f>VLOOKUP($D499,Mammalian!$A:$U,F$4,FALSE)</f>
        <v>1</v>
      </c>
    </row>
    <row r="500" spans="1:6" x14ac:dyDescent="0.3">
      <c r="A500">
        <v>496</v>
      </c>
      <c r="B500" s="5">
        <f>VLOOKUP($A500,Mammalian!$A:$U,B$4,FALSE)</f>
        <v>0</v>
      </c>
      <c r="C500" s="5">
        <f>VLOOKUP($A500,Mammalian!$A:$U,C$4,FALSE)</f>
        <v>0</v>
      </c>
      <c r="D500">
        <v>1008</v>
      </c>
      <c r="E500">
        <f>VLOOKUP($D500,Mammalian!$A:$U,E$4,FALSE)</f>
        <v>1</v>
      </c>
      <c r="F500">
        <f>VLOOKUP($D500,Mammalian!$A:$U,F$4,FALSE)</f>
        <v>1</v>
      </c>
    </row>
    <row r="501" spans="1:6" x14ac:dyDescent="0.3">
      <c r="A501">
        <v>497</v>
      </c>
      <c r="B501" s="5">
        <f>VLOOKUP($A501,Mammalian!$A:$U,B$4,FALSE)</f>
        <v>0</v>
      </c>
      <c r="C501" s="5">
        <f>VLOOKUP($A501,Mammalian!$A:$U,C$4,FALSE)</f>
        <v>0</v>
      </c>
      <c r="D501">
        <v>1009</v>
      </c>
      <c r="E501">
        <f>VLOOKUP($D501,Mammalian!$A:$U,E$4,FALSE)</f>
        <v>1</v>
      </c>
      <c r="F501">
        <f>VLOOKUP($D501,Mammalian!$A:$U,F$4,FALSE)</f>
        <v>1</v>
      </c>
    </row>
    <row r="502" spans="1:6" x14ac:dyDescent="0.3">
      <c r="A502">
        <v>498</v>
      </c>
      <c r="B502" s="5">
        <f>VLOOKUP($A502,Mammalian!$A:$U,B$4,FALSE)</f>
        <v>0</v>
      </c>
      <c r="C502" s="5">
        <f>VLOOKUP($A502,Mammalian!$A:$U,C$4,FALSE)</f>
        <v>0</v>
      </c>
      <c r="D502">
        <v>1010</v>
      </c>
      <c r="E502">
        <f>VLOOKUP($D502,Mammalian!$A:$U,E$4,FALSE)</f>
        <v>1</v>
      </c>
      <c r="F502">
        <f>VLOOKUP($D502,Mammalian!$A:$U,F$4,FALSE)</f>
        <v>1</v>
      </c>
    </row>
    <row r="503" spans="1:6" x14ac:dyDescent="0.3">
      <c r="A503">
        <v>499</v>
      </c>
      <c r="B503" s="5">
        <f>VLOOKUP($A503,Mammalian!$A:$U,B$4,FALSE)</f>
        <v>0</v>
      </c>
      <c r="C503" s="5">
        <f>VLOOKUP($A503,Mammalian!$A:$U,C$4,FALSE)</f>
        <v>0</v>
      </c>
      <c r="D503">
        <v>1011</v>
      </c>
      <c r="E503">
        <f>VLOOKUP($D503,Mammalian!$A:$U,E$4,FALSE)</f>
        <v>1</v>
      </c>
      <c r="F503">
        <f>VLOOKUP($D503,Mammalian!$A:$U,F$4,FALSE)</f>
        <v>1</v>
      </c>
    </row>
    <row r="504" spans="1:6" x14ac:dyDescent="0.3">
      <c r="A504">
        <v>500</v>
      </c>
      <c r="B504" s="5">
        <f>VLOOKUP($A504,Mammalian!$A:$U,B$4,FALSE)</f>
        <v>0</v>
      </c>
      <c r="C504" s="5">
        <f>VLOOKUP($A504,Mammalian!$A:$U,C$4,FALSE)</f>
        <v>0</v>
      </c>
      <c r="D504">
        <v>1012</v>
      </c>
      <c r="E504">
        <f>VLOOKUP($D504,Mammalian!$A:$U,E$4,FALSE)</f>
        <v>1</v>
      </c>
      <c r="F504">
        <f>VLOOKUP($D504,Mammalian!$A:$U,F$4,FALSE)</f>
        <v>1</v>
      </c>
    </row>
    <row r="505" spans="1:6" x14ac:dyDescent="0.3">
      <c r="A505">
        <v>501</v>
      </c>
      <c r="B505" s="5">
        <f>VLOOKUP($A505,Mammalian!$A:$U,B$4,FALSE)</f>
        <v>0</v>
      </c>
      <c r="C505" s="5">
        <f>VLOOKUP($A505,Mammalian!$A:$U,C$4,FALSE)</f>
        <v>0</v>
      </c>
      <c r="D505">
        <v>1013</v>
      </c>
      <c r="E505">
        <f>VLOOKUP($D505,Mammalian!$A:$U,E$4,FALSE)</f>
        <v>1</v>
      </c>
      <c r="F505">
        <f>VLOOKUP($D505,Mammalian!$A:$U,F$4,FALSE)</f>
        <v>1</v>
      </c>
    </row>
    <row r="506" spans="1:6" x14ac:dyDescent="0.3">
      <c r="A506">
        <v>502</v>
      </c>
      <c r="B506" s="5">
        <f>VLOOKUP($A506,Mammalian!$A:$U,B$4,FALSE)</f>
        <v>0</v>
      </c>
      <c r="C506" s="5">
        <f>VLOOKUP($A506,Mammalian!$A:$U,C$4,FALSE)</f>
        <v>0</v>
      </c>
      <c r="D506">
        <v>1014</v>
      </c>
      <c r="E506">
        <f>VLOOKUP($D506,Mammalian!$A:$U,E$4,FALSE)</f>
        <v>1</v>
      </c>
      <c r="F506">
        <f>VLOOKUP($D506,Mammalian!$A:$U,F$4,FALSE)</f>
        <v>1</v>
      </c>
    </row>
    <row r="507" spans="1:6" x14ac:dyDescent="0.3">
      <c r="A507">
        <v>503</v>
      </c>
      <c r="B507" s="5">
        <f>VLOOKUP($A507,Mammalian!$A:$U,B$4,FALSE)</f>
        <v>0</v>
      </c>
      <c r="C507" s="5">
        <f>VLOOKUP($A507,Mammalian!$A:$U,C$4,FALSE)</f>
        <v>0</v>
      </c>
      <c r="D507">
        <v>1015</v>
      </c>
      <c r="E507">
        <f>VLOOKUP($D507,Mammalian!$A:$U,E$4,FALSE)</f>
        <v>1</v>
      </c>
      <c r="F507">
        <f>VLOOKUP($D507,Mammalian!$A:$U,F$4,FALSE)</f>
        <v>1</v>
      </c>
    </row>
    <row r="508" spans="1:6" x14ac:dyDescent="0.3">
      <c r="A508">
        <v>504</v>
      </c>
      <c r="B508" s="5">
        <f>VLOOKUP($A508,Mammalian!$A:$U,B$4,FALSE)</f>
        <v>0</v>
      </c>
      <c r="C508" s="5">
        <f>VLOOKUP($A508,Mammalian!$A:$U,C$4,FALSE)</f>
        <v>0</v>
      </c>
      <c r="D508">
        <v>1016</v>
      </c>
      <c r="E508">
        <f>VLOOKUP($D508,Mammalian!$A:$U,E$4,FALSE)</f>
        <v>1</v>
      </c>
      <c r="F508">
        <f>VLOOKUP($D508,Mammalian!$A:$U,F$4,FALSE)</f>
        <v>1</v>
      </c>
    </row>
    <row r="509" spans="1:6" x14ac:dyDescent="0.3">
      <c r="A509">
        <v>505</v>
      </c>
      <c r="B509" s="5">
        <f>VLOOKUP($A509,Mammalian!$A:$U,B$4,FALSE)</f>
        <v>0</v>
      </c>
      <c r="C509" s="5">
        <f>VLOOKUP($A509,Mammalian!$A:$U,C$4,FALSE)</f>
        <v>0</v>
      </c>
      <c r="D509">
        <v>1017</v>
      </c>
      <c r="E509">
        <f>VLOOKUP($D509,Mammalian!$A:$U,E$4,FALSE)</f>
        <v>1</v>
      </c>
      <c r="F509">
        <f>VLOOKUP($D509,Mammalian!$A:$U,F$4,FALSE)</f>
        <v>1</v>
      </c>
    </row>
    <row r="510" spans="1:6" x14ac:dyDescent="0.3">
      <c r="A510">
        <v>506</v>
      </c>
      <c r="B510" s="5">
        <f>VLOOKUP($A510,Mammalian!$A:$U,B$4,FALSE)</f>
        <v>0</v>
      </c>
      <c r="C510" s="5">
        <f>VLOOKUP($A510,Mammalian!$A:$U,C$4,FALSE)</f>
        <v>0</v>
      </c>
      <c r="D510">
        <v>1018</v>
      </c>
      <c r="E510">
        <f>VLOOKUP($D510,Mammalian!$A:$U,E$4,FALSE)</f>
        <v>1</v>
      </c>
      <c r="F510">
        <f>VLOOKUP($D510,Mammalian!$A:$U,F$4,FALSE)</f>
        <v>1</v>
      </c>
    </row>
    <row r="511" spans="1:6" x14ac:dyDescent="0.3">
      <c r="A511">
        <v>507</v>
      </c>
      <c r="B511" s="5">
        <f>VLOOKUP($A511,Mammalian!$A:$U,B$4,FALSE)</f>
        <v>0</v>
      </c>
      <c r="C511" s="5">
        <f>VLOOKUP($A511,Mammalian!$A:$U,C$4,FALSE)</f>
        <v>0</v>
      </c>
      <c r="D511">
        <v>1019</v>
      </c>
      <c r="E511">
        <f>VLOOKUP($D511,Mammalian!$A:$U,E$4,FALSE)</f>
        <v>1</v>
      </c>
      <c r="F511">
        <f>VLOOKUP($D511,Mammalian!$A:$U,F$4,FALSE)</f>
        <v>1</v>
      </c>
    </row>
    <row r="512" spans="1:6" x14ac:dyDescent="0.3">
      <c r="A512">
        <v>508</v>
      </c>
      <c r="B512" s="5">
        <f>VLOOKUP($A512,Mammalian!$A:$U,B$4,FALSE)</f>
        <v>0</v>
      </c>
      <c r="C512" s="5">
        <f>VLOOKUP($A512,Mammalian!$A:$U,C$4,FALSE)</f>
        <v>0</v>
      </c>
      <c r="D512">
        <v>1020</v>
      </c>
      <c r="E512">
        <f>VLOOKUP($D512,Mammalian!$A:$U,E$4,FALSE)</f>
        <v>1</v>
      </c>
      <c r="F512">
        <f>VLOOKUP($D512,Mammalian!$A:$U,F$4,FALSE)</f>
        <v>1</v>
      </c>
    </row>
    <row r="513" spans="1:6" x14ac:dyDescent="0.3">
      <c r="A513">
        <v>509</v>
      </c>
      <c r="B513" s="5">
        <f>VLOOKUP($A513,Mammalian!$A:$U,B$4,FALSE)</f>
        <v>0</v>
      </c>
      <c r="C513" s="5">
        <f>VLOOKUP($A513,Mammalian!$A:$U,C$4,FALSE)</f>
        <v>0</v>
      </c>
      <c r="D513">
        <v>1021</v>
      </c>
      <c r="E513">
        <f>VLOOKUP($D513,Mammalian!$A:$U,E$4,FALSE)</f>
        <v>1</v>
      </c>
      <c r="F513">
        <f>VLOOKUP($D513,Mammalian!$A:$U,F$4,FALSE)</f>
        <v>1</v>
      </c>
    </row>
    <row r="514" spans="1:6" x14ac:dyDescent="0.3">
      <c r="A514">
        <v>510</v>
      </c>
      <c r="B514" s="5">
        <f>VLOOKUP($A514,Mammalian!$A:$U,B$4,FALSE)</f>
        <v>0</v>
      </c>
      <c r="C514" s="5">
        <f>VLOOKUP($A514,Mammalian!$A:$U,C$4,FALSE)</f>
        <v>0</v>
      </c>
      <c r="D514">
        <v>1022</v>
      </c>
      <c r="E514">
        <f>VLOOKUP($D514,Mammalian!$A:$U,E$4,FALSE)</f>
        <v>1</v>
      </c>
      <c r="F514">
        <f>VLOOKUP($D514,Mammalian!$A:$U,F$4,FALSE)</f>
        <v>1</v>
      </c>
    </row>
    <row r="515" spans="1:6" x14ac:dyDescent="0.3">
      <c r="A515">
        <v>511</v>
      </c>
      <c r="B515" s="5">
        <f>VLOOKUP($A515,Mammalian!$A:$U,B$4,FALSE)</f>
        <v>0</v>
      </c>
      <c r="C515" s="5">
        <f>VLOOKUP($A515,Mammalian!$A:$U,C$4,FALSE)</f>
        <v>0</v>
      </c>
      <c r="D515">
        <v>1023</v>
      </c>
      <c r="E515">
        <f>VLOOKUP($D515,Mammalian!$A:$U,E$4,FALSE)</f>
        <v>1</v>
      </c>
      <c r="F515">
        <f>VLOOKUP($D515,Mammalian!$A:$U,F$4,FALSE)</f>
        <v>1</v>
      </c>
    </row>
    <row r="516" spans="1:6" x14ac:dyDescent="0.3">
      <c r="A516">
        <v>512</v>
      </c>
      <c r="B516" s="5">
        <f>VLOOKUP($A516,Mammalian!$A:$U,B$4,FALSE)</f>
        <v>0</v>
      </c>
      <c r="C516" s="5">
        <f>VLOOKUP($A516,Mammalian!$A:$U,C$4,FALSE)</f>
        <v>0</v>
      </c>
      <c r="D516">
        <v>1024</v>
      </c>
      <c r="E516">
        <f>VLOOKUP($D516,Mammalian!$A:$U,E$4,FALSE)</f>
        <v>1</v>
      </c>
      <c r="F516">
        <f>VLOOKUP($D516,Mammalian!$A:$U,F$4,FALSE)</f>
        <v>1</v>
      </c>
    </row>
    <row r="517" spans="1:6" x14ac:dyDescent="0.3">
      <c r="A517">
        <v>513</v>
      </c>
      <c r="B517" s="5">
        <f>VLOOKUP($A517,Mammalian!$A:$U,B$4,FALSE)</f>
        <v>0</v>
      </c>
      <c r="C517" s="5">
        <f>VLOOKUP($A517,Mammalian!$A:$U,C$4,FALSE)</f>
        <v>0</v>
      </c>
      <c r="D517">
        <v>1025</v>
      </c>
      <c r="E517">
        <f>VLOOKUP($D517,Mammalian!$A:$U,E$4,FALSE)</f>
        <v>1</v>
      </c>
      <c r="F517">
        <f>VLOOKUP($D517,Mammalian!$A:$U,F$4,FALSE)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458D-6FA2-4C65-B6F6-1FE34C54633D}">
  <dimension ref="A1:I517"/>
  <sheetViews>
    <sheetView workbookViewId="0">
      <selection activeCell="D17" sqref="D17:D18"/>
    </sheetView>
  </sheetViews>
  <sheetFormatPr baseColWidth="10" defaultRowHeight="14.4" x14ac:dyDescent="0.3"/>
  <cols>
    <col min="1" max="1" width="19" style="5" bestFit="1" customWidth="1"/>
    <col min="2" max="2" width="6.5546875" style="5" bestFit="1" customWidth="1"/>
    <col min="3" max="3" width="6.44140625" style="5" bestFit="1" customWidth="1"/>
    <col min="4" max="4" width="19" bestFit="1" customWidth="1"/>
    <col min="5" max="5" width="6.5546875" bestFit="1" customWidth="1"/>
    <col min="6" max="6" width="6.44140625" bestFit="1" customWidth="1"/>
    <col min="7" max="7" width="19" style="5" bestFit="1" customWidth="1"/>
    <col min="8" max="8" width="6.5546875" style="5" bestFit="1" customWidth="1"/>
    <col min="9" max="9" width="7.21875" style="5" bestFit="1" customWidth="1"/>
  </cols>
  <sheetData>
    <row r="1" spans="1:9" ht="15" thickBot="1" x14ac:dyDescent="0.35">
      <c r="A1" s="11" t="s">
        <v>25</v>
      </c>
      <c r="B1" s="12">
        <v>1</v>
      </c>
      <c r="C1" s="12">
        <v>0</v>
      </c>
      <c r="D1" s="25" t="s">
        <v>25</v>
      </c>
      <c r="E1" s="26">
        <v>0</v>
      </c>
      <c r="F1" s="27">
        <v>1</v>
      </c>
      <c r="G1" s="13" t="s">
        <v>25</v>
      </c>
      <c r="H1" s="12">
        <v>0</v>
      </c>
      <c r="I1" s="35">
        <v>0</v>
      </c>
    </row>
    <row r="2" spans="1:9" x14ac:dyDescent="0.3">
      <c r="A2" s="14" t="s">
        <v>112</v>
      </c>
      <c r="B2" s="15">
        <f>COUNTIF(B6:B1024,B1)</f>
        <v>256</v>
      </c>
      <c r="C2" s="15">
        <f>COUNTIF(C6:C1024,C1)</f>
        <v>256</v>
      </c>
      <c r="D2" s="28" t="s">
        <v>112</v>
      </c>
      <c r="E2" s="29">
        <f>COUNTIF(E6:E1024,E1)</f>
        <v>512</v>
      </c>
      <c r="F2" s="30">
        <f>COUNTIF(F6:F1024,F1)</f>
        <v>512</v>
      </c>
      <c r="G2" s="16" t="s">
        <v>112</v>
      </c>
      <c r="H2" s="15">
        <f>COUNTIF(H6:H1024,H1)</f>
        <v>512</v>
      </c>
      <c r="I2" s="36">
        <f>COUNTIF(I6:I1024,I1)</f>
        <v>512</v>
      </c>
    </row>
    <row r="3" spans="1:9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31" t="s">
        <v>113</v>
      </c>
      <c r="E3" s="32" cm="1">
        <f t="array" ref="E3">SUMPRODUCT(--(E6:E1024&lt;&gt;E1)*(E6:E1024&lt;&gt;""))</f>
        <v>0</v>
      </c>
      <c r="F3" s="33" cm="1">
        <f t="array" ref="F3">SUMPRODUCT(--(F6:F1024&lt;&gt;F1)*(F6:F1024&lt;&gt;""))</f>
        <v>0</v>
      </c>
      <c r="G3" s="21" t="s">
        <v>113</v>
      </c>
      <c r="H3" s="20" cm="1">
        <f t="array" ref="H3">SUMPRODUCT(--(H6:H1024&lt;&gt;H1)*(H6:H1024&lt;&gt;""))</f>
        <v>0</v>
      </c>
      <c r="I3" s="37" cm="1">
        <f t="array" ref="I3">SUMPRODUCT(--(I6:I1024&lt;&gt;I1)*(I6:I1024&lt;&gt;""))</f>
        <v>0</v>
      </c>
    </row>
    <row r="4" spans="1:9" x14ac:dyDescent="0.3">
      <c r="A4" s="8" t="s">
        <v>114</v>
      </c>
      <c r="B4" s="9">
        <f>HLOOKUP(B5,Mammalian!1:2,2,FALSE)</f>
        <v>13</v>
      </c>
      <c r="C4" s="9">
        <f>HLOOKUP(C5,Mammalian!1:2,2,FALSE)</f>
        <v>4</v>
      </c>
      <c r="D4" s="34" t="s">
        <v>115</v>
      </c>
      <c r="E4" s="34">
        <f>HLOOKUP(E5,Mammalian!1:2,2,FALSE)</f>
        <v>13</v>
      </c>
      <c r="F4" s="34">
        <f>HLOOKUP(F5,Mammalian!1:2,2,FALSE)</f>
        <v>4</v>
      </c>
      <c r="G4" s="9" t="s">
        <v>115</v>
      </c>
      <c r="H4" s="9">
        <f>HLOOKUP(H5,Mammalian!1:2,2,FALSE)</f>
        <v>13</v>
      </c>
      <c r="I4" s="9">
        <f>HLOOKUP(I5,Mammalian!1:2,2,FALSE)</f>
        <v>5</v>
      </c>
    </row>
    <row r="5" spans="1:9" x14ac:dyDescent="0.3">
      <c r="A5" s="8" t="s">
        <v>28</v>
      </c>
      <c r="B5" s="9" t="s">
        <v>11</v>
      </c>
      <c r="C5" s="9" t="s">
        <v>2</v>
      </c>
      <c r="D5" s="34" t="s">
        <v>29</v>
      </c>
      <c r="E5" s="34" t="s">
        <v>11</v>
      </c>
      <c r="F5" s="34" t="s">
        <v>2</v>
      </c>
      <c r="G5" s="9" t="s">
        <v>30</v>
      </c>
      <c r="H5" s="9" t="s">
        <v>11</v>
      </c>
      <c r="I5" s="9" t="s">
        <v>3</v>
      </c>
    </row>
    <row r="6" spans="1:9" x14ac:dyDescent="0.3">
      <c r="A6" s="6">
        <v>66</v>
      </c>
      <c r="B6" s="5">
        <f>VLOOKUP($A6,Mammalian!$A:$U,B$4,FALSE)</f>
        <v>1</v>
      </c>
      <c r="C6" s="5">
        <f>VLOOKUP($A6,Mammalian!$A:$U,C$4,FALSE)</f>
        <v>0</v>
      </c>
      <c r="D6">
        <v>130</v>
      </c>
      <c r="E6">
        <f>VLOOKUP($D6,Mammalian!$A:$U,E$4,FALSE)</f>
        <v>0</v>
      </c>
      <c r="F6">
        <f>VLOOKUP($D6,Mammalian!$A:$U,F$4,FALSE)</f>
        <v>1</v>
      </c>
      <c r="G6" s="5">
        <v>2</v>
      </c>
      <c r="H6" s="5">
        <f>VLOOKUP($G6,Mammalian!$A:$U,H$4,FALSE)</f>
        <v>0</v>
      </c>
      <c r="I6" s="5">
        <f>VLOOKUP($G6,Mammalian!$A:$U,I$4,FALSE)</f>
        <v>0</v>
      </c>
    </row>
    <row r="7" spans="1:9" x14ac:dyDescent="0.3">
      <c r="A7" s="5">
        <v>67</v>
      </c>
      <c r="B7" s="5">
        <f>VLOOKUP($A7,Mammalian!$A:$U,B$4,FALSE)</f>
        <v>1</v>
      </c>
      <c r="C7" s="5">
        <f>VLOOKUP($A7,Mammalian!$A:$U,C$4,FALSE)</f>
        <v>0</v>
      </c>
      <c r="D7">
        <v>131</v>
      </c>
      <c r="E7">
        <f>VLOOKUP($D7,Mammalian!$A:$U,E$4,FALSE)</f>
        <v>0</v>
      </c>
      <c r="F7">
        <f>VLOOKUP($D7,Mammalian!$A:$U,F$4,FALSE)</f>
        <v>1</v>
      </c>
      <c r="G7" s="5">
        <v>3</v>
      </c>
      <c r="H7" s="5">
        <f>VLOOKUP($G7,Mammalian!$A:$U,H$4,FALSE)</f>
        <v>0</v>
      </c>
      <c r="I7" s="5">
        <f>VLOOKUP($G7,Mammalian!$A:$U,I$4,FALSE)</f>
        <v>0</v>
      </c>
    </row>
    <row r="8" spans="1:9" x14ac:dyDescent="0.3">
      <c r="A8" s="5">
        <v>68</v>
      </c>
      <c r="B8" s="5">
        <f>VLOOKUP($A8,Mammalian!$A:$U,B$4,FALSE)</f>
        <v>1</v>
      </c>
      <c r="C8" s="5">
        <f>VLOOKUP($A8,Mammalian!$A:$U,C$4,FALSE)</f>
        <v>0</v>
      </c>
      <c r="D8">
        <v>132</v>
      </c>
      <c r="E8">
        <f>VLOOKUP($D8,Mammalian!$A:$U,E$4,FALSE)</f>
        <v>0</v>
      </c>
      <c r="F8">
        <f>VLOOKUP($D8,Mammalian!$A:$U,F$4,FALSE)</f>
        <v>1</v>
      </c>
      <c r="G8" s="5">
        <v>4</v>
      </c>
      <c r="H8" s="5">
        <f>VLOOKUP($G8,Mammalian!$A:$U,H$4,FALSE)</f>
        <v>0</v>
      </c>
      <c r="I8" s="5">
        <f>VLOOKUP($G8,Mammalian!$A:$U,I$4,FALSE)</f>
        <v>0</v>
      </c>
    </row>
    <row r="9" spans="1:9" x14ac:dyDescent="0.3">
      <c r="A9" s="5">
        <v>69</v>
      </c>
      <c r="B9" s="5">
        <f>VLOOKUP($A9,Mammalian!$A:$U,B$4,FALSE)</f>
        <v>1</v>
      </c>
      <c r="C9" s="5">
        <f>VLOOKUP($A9,Mammalian!$A:$U,C$4,FALSE)</f>
        <v>0</v>
      </c>
      <c r="D9">
        <v>133</v>
      </c>
      <c r="E9">
        <f>VLOOKUP($D9,Mammalian!$A:$U,E$4,FALSE)</f>
        <v>0</v>
      </c>
      <c r="F9">
        <f>VLOOKUP($D9,Mammalian!$A:$U,F$4,FALSE)</f>
        <v>1</v>
      </c>
      <c r="G9" s="5">
        <v>5</v>
      </c>
      <c r="H9" s="5">
        <f>VLOOKUP($G9,Mammalian!$A:$U,H$4,FALSE)</f>
        <v>0</v>
      </c>
      <c r="I9" s="5">
        <f>VLOOKUP($G9,Mammalian!$A:$U,I$4,FALSE)</f>
        <v>0</v>
      </c>
    </row>
    <row r="10" spans="1:9" x14ac:dyDescent="0.3">
      <c r="A10" s="5">
        <v>70</v>
      </c>
      <c r="B10" s="5">
        <f>VLOOKUP($A10,Mammalian!$A:$U,B$4,FALSE)</f>
        <v>1</v>
      </c>
      <c r="C10" s="5">
        <f>VLOOKUP($A10,Mammalian!$A:$U,C$4,FALSE)</f>
        <v>0</v>
      </c>
      <c r="D10">
        <v>134</v>
      </c>
      <c r="E10">
        <f>VLOOKUP($D10,Mammalian!$A:$U,E$4,FALSE)</f>
        <v>0</v>
      </c>
      <c r="F10">
        <f>VLOOKUP($D10,Mammalian!$A:$U,F$4,FALSE)</f>
        <v>1</v>
      </c>
      <c r="G10" s="5">
        <v>6</v>
      </c>
      <c r="H10" s="5">
        <f>VLOOKUP($G10,Mammalian!$A:$U,H$4,FALSE)</f>
        <v>0</v>
      </c>
      <c r="I10" s="5">
        <f>VLOOKUP($G10,Mammalian!$A:$U,I$4,FALSE)</f>
        <v>0</v>
      </c>
    </row>
    <row r="11" spans="1:9" x14ac:dyDescent="0.3">
      <c r="A11" s="5">
        <v>71</v>
      </c>
      <c r="B11" s="5">
        <f>VLOOKUP($A11,Mammalian!$A:$U,B$4,FALSE)</f>
        <v>1</v>
      </c>
      <c r="C11" s="5">
        <f>VLOOKUP($A11,Mammalian!$A:$U,C$4,FALSE)</f>
        <v>0</v>
      </c>
      <c r="D11">
        <v>135</v>
      </c>
      <c r="E11">
        <f>VLOOKUP($D11,Mammalian!$A:$U,E$4,FALSE)</f>
        <v>0</v>
      </c>
      <c r="F11">
        <f>VLOOKUP($D11,Mammalian!$A:$U,F$4,FALSE)</f>
        <v>1</v>
      </c>
      <c r="G11" s="5">
        <v>7</v>
      </c>
      <c r="H11" s="5">
        <f>VLOOKUP($G11,Mammalian!$A:$U,H$4,FALSE)</f>
        <v>0</v>
      </c>
      <c r="I11" s="5">
        <f>VLOOKUP($G11,Mammalian!$A:$U,I$4,FALSE)</f>
        <v>0</v>
      </c>
    </row>
    <row r="12" spans="1:9" x14ac:dyDescent="0.3">
      <c r="A12" s="5">
        <v>72</v>
      </c>
      <c r="B12" s="5">
        <f>VLOOKUP($A12,Mammalian!$A:$U,B$4,FALSE)</f>
        <v>1</v>
      </c>
      <c r="C12" s="5">
        <f>VLOOKUP($A12,Mammalian!$A:$U,C$4,FALSE)</f>
        <v>0</v>
      </c>
      <c r="D12">
        <v>136</v>
      </c>
      <c r="E12">
        <f>VLOOKUP($D12,Mammalian!$A:$U,E$4,FALSE)</f>
        <v>0</v>
      </c>
      <c r="F12">
        <f>VLOOKUP($D12,Mammalian!$A:$U,F$4,FALSE)</f>
        <v>1</v>
      </c>
      <c r="G12" s="5">
        <v>8</v>
      </c>
      <c r="H12" s="5">
        <f>VLOOKUP($G12,Mammalian!$A:$U,H$4,FALSE)</f>
        <v>0</v>
      </c>
      <c r="I12" s="5">
        <f>VLOOKUP($G12,Mammalian!$A:$U,I$4,FALSE)</f>
        <v>0</v>
      </c>
    </row>
    <row r="13" spans="1:9" x14ac:dyDescent="0.3">
      <c r="A13" s="5">
        <v>73</v>
      </c>
      <c r="B13" s="5">
        <f>VLOOKUP($A13,Mammalian!$A:$U,B$4,FALSE)</f>
        <v>1</v>
      </c>
      <c r="C13" s="5">
        <f>VLOOKUP($A13,Mammalian!$A:$U,C$4,FALSE)</f>
        <v>0</v>
      </c>
      <c r="D13">
        <v>137</v>
      </c>
      <c r="E13">
        <f>VLOOKUP($D13,Mammalian!$A:$U,E$4,FALSE)</f>
        <v>0</v>
      </c>
      <c r="F13">
        <f>VLOOKUP($D13,Mammalian!$A:$U,F$4,FALSE)</f>
        <v>1</v>
      </c>
      <c r="G13" s="5">
        <v>9</v>
      </c>
      <c r="H13" s="5">
        <f>VLOOKUP($G13,Mammalian!$A:$U,H$4,FALSE)</f>
        <v>0</v>
      </c>
      <c r="I13" s="5">
        <f>VLOOKUP($G13,Mammalian!$A:$U,I$4,FALSE)</f>
        <v>0</v>
      </c>
    </row>
    <row r="14" spans="1:9" x14ac:dyDescent="0.3">
      <c r="A14" s="5">
        <v>74</v>
      </c>
      <c r="B14" s="5">
        <f>VLOOKUP($A14,Mammalian!$A:$U,B$4,FALSE)</f>
        <v>1</v>
      </c>
      <c r="C14" s="5">
        <f>VLOOKUP($A14,Mammalian!$A:$U,C$4,FALSE)</f>
        <v>0</v>
      </c>
      <c r="D14">
        <v>138</v>
      </c>
      <c r="E14">
        <f>VLOOKUP($D14,Mammalian!$A:$U,E$4,FALSE)</f>
        <v>0</v>
      </c>
      <c r="F14">
        <f>VLOOKUP($D14,Mammalian!$A:$U,F$4,FALSE)</f>
        <v>1</v>
      </c>
      <c r="G14" s="5">
        <v>10</v>
      </c>
      <c r="H14" s="5">
        <f>VLOOKUP($G14,Mammalian!$A:$U,H$4,FALSE)</f>
        <v>0</v>
      </c>
      <c r="I14" s="5">
        <f>VLOOKUP($G14,Mammalian!$A:$U,I$4,FALSE)</f>
        <v>0</v>
      </c>
    </row>
    <row r="15" spans="1:9" x14ac:dyDescent="0.3">
      <c r="A15" s="5">
        <v>75</v>
      </c>
      <c r="B15" s="5">
        <f>VLOOKUP($A15,Mammalian!$A:$U,B$4,FALSE)</f>
        <v>1</v>
      </c>
      <c r="C15" s="5">
        <f>VLOOKUP($A15,Mammalian!$A:$U,C$4,FALSE)</f>
        <v>0</v>
      </c>
      <c r="D15">
        <v>139</v>
      </c>
      <c r="E15">
        <f>VLOOKUP($D15,Mammalian!$A:$U,E$4,FALSE)</f>
        <v>0</v>
      </c>
      <c r="F15">
        <f>VLOOKUP($D15,Mammalian!$A:$U,F$4,FALSE)</f>
        <v>1</v>
      </c>
      <c r="G15" s="5">
        <v>11</v>
      </c>
      <c r="H15" s="5">
        <f>VLOOKUP($G15,Mammalian!$A:$U,H$4,FALSE)</f>
        <v>0</v>
      </c>
      <c r="I15" s="5">
        <f>VLOOKUP($G15,Mammalian!$A:$U,I$4,FALSE)</f>
        <v>0</v>
      </c>
    </row>
    <row r="16" spans="1:9" x14ac:dyDescent="0.3">
      <c r="A16" s="5">
        <v>76</v>
      </c>
      <c r="B16" s="5">
        <f>VLOOKUP($A16,Mammalian!$A:$U,B$4,FALSE)</f>
        <v>1</v>
      </c>
      <c r="C16" s="5">
        <f>VLOOKUP($A16,Mammalian!$A:$U,C$4,FALSE)</f>
        <v>0</v>
      </c>
      <c r="D16">
        <v>140</v>
      </c>
      <c r="E16">
        <f>VLOOKUP($D16,Mammalian!$A:$U,E$4,FALSE)</f>
        <v>0</v>
      </c>
      <c r="F16">
        <f>VLOOKUP($D16,Mammalian!$A:$U,F$4,FALSE)</f>
        <v>1</v>
      </c>
      <c r="G16" s="5">
        <v>12</v>
      </c>
      <c r="H16" s="5">
        <f>VLOOKUP($G16,Mammalian!$A:$U,H$4,FALSE)</f>
        <v>0</v>
      </c>
      <c r="I16" s="5">
        <f>VLOOKUP($G16,Mammalian!$A:$U,I$4,FALSE)</f>
        <v>0</v>
      </c>
    </row>
    <row r="17" spans="1:9" x14ac:dyDescent="0.3">
      <c r="A17" s="5">
        <v>77</v>
      </c>
      <c r="B17" s="5">
        <f>VLOOKUP($A17,Mammalian!$A:$U,B$4,FALSE)</f>
        <v>1</v>
      </c>
      <c r="C17" s="5">
        <f>VLOOKUP($A17,Mammalian!$A:$U,C$4,FALSE)</f>
        <v>0</v>
      </c>
      <c r="D17">
        <v>141</v>
      </c>
      <c r="E17">
        <f>VLOOKUP($D17,Mammalian!$A:$U,E$4,FALSE)</f>
        <v>0</v>
      </c>
      <c r="F17">
        <f>VLOOKUP($D17,Mammalian!$A:$U,F$4,FALSE)</f>
        <v>1</v>
      </c>
      <c r="G17" s="5">
        <v>13</v>
      </c>
      <c r="H17" s="5">
        <f>VLOOKUP($G17,Mammalian!$A:$U,H$4,FALSE)</f>
        <v>0</v>
      </c>
      <c r="I17" s="5">
        <f>VLOOKUP($G17,Mammalian!$A:$U,I$4,FALSE)</f>
        <v>0</v>
      </c>
    </row>
    <row r="18" spans="1:9" x14ac:dyDescent="0.3">
      <c r="A18" s="5">
        <v>78</v>
      </c>
      <c r="B18" s="5">
        <f>VLOOKUP($A18,Mammalian!$A:$U,B$4,FALSE)</f>
        <v>1</v>
      </c>
      <c r="C18" s="5">
        <f>VLOOKUP($A18,Mammalian!$A:$U,C$4,FALSE)</f>
        <v>0</v>
      </c>
      <c r="D18">
        <v>142</v>
      </c>
      <c r="E18">
        <f>VLOOKUP($D18,Mammalian!$A:$U,E$4,FALSE)</f>
        <v>0</v>
      </c>
      <c r="F18">
        <f>VLOOKUP($D18,Mammalian!$A:$U,F$4,FALSE)</f>
        <v>1</v>
      </c>
      <c r="G18" s="5">
        <v>14</v>
      </c>
      <c r="H18" s="5">
        <f>VLOOKUP($G18,Mammalian!$A:$U,H$4,FALSE)</f>
        <v>0</v>
      </c>
      <c r="I18" s="5">
        <f>VLOOKUP($G18,Mammalian!$A:$U,I$4,FALSE)</f>
        <v>0</v>
      </c>
    </row>
    <row r="19" spans="1:9" x14ac:dyDescent="0.3">
      <c r="A19" s="5">
        <v>79</v>
      </c>
      <c r="B19" s="5">
        <f>VLOOKUP($A19,Mammalian!$A:$U,B$4,FALSE)</f>
        <v>1</v>
      </c>
      <c r="C19" s="5">
        <f>VLOOKUP($A19,Mammalian!$A:$U,C$4,FALSE)</f>
        <v>0</v>
      </c>
      <c r="D19">
        <v>143</v>
      </c>
      <c r="E19">
        <f>VLOOKUP($D19,Mammalian!$A:$U,E$4,FALSE)</f>
        <v>0</v>
      </c>
      <c r="F19">
        <f>VLOOKUP($D19,Mammalian!$A:$U,F$4,FALSE)</f>
        <v>1</v>
      </c>
      <c r="G19" s="5">
        <v>15</v>
      </c>
      <c r="H19" s="5">
        <f>VLOOKUP($G19,Mammalian!$A:$U,H$4,FALSE)</f>
        <v>0</v>
      </c>
      <c r="I19" s="5">
        <f>VLOOKUP($G19,Mammalian!$A:$U,I$4,FALSE)</f>
        <v>0</v>
      </c>
    </row>
    <row r="20" spans="1:9" x14ac:dyDescent="0.3">
      <c r="A20" s="5">
        <v>80</v>
      </c>
      <c r="B20" s="5">
        <f>VLOOKUP($A20,Mammalian!$A:$U,B$4,FALSE)</f>
        <v>1</v>
      </c>
      <c r="C20" s="5">
        <f>VLOOKUP($A20,Mammalian!$A:$U,C$4,FALSE)</f>
        <v>0</v>
      </c>
      <c r="D20">
        <v>144</v>
      </c>
      <c r="E20">
        <f>VLOOKUP($D20,Mammalian!$A:$U,E$4,FALSE)</f>
        <v>0</v>
      </c>
      <c r="F20">
        <f>VLOOKUP($D20,Mammalian!$A:$U,F$4,FALSE)</f>
        <v>1</v>
      </c>
      <c r="G20" s="5">
        <v>16</v>
      </c>
      <c r="H20" s="5">
        <f>VLOOKUP($G20,Mammalian!$A:$U,H$4,FALSE)</f>
        <v>0</v>
      </c>
      <c r="I20" s="5">
        <f>VLOOKUP($G20,Mammalian!$A:$U,I$4,FALSE)</f>
        <v>0</v>
      </c>
    </row>
    <row r="21" spans="1:9" x14ac:dyDescent="0.3">
      <c r="A21" s="5">
        <v>81</v>
      </c>
      <c r="B21" s="5">
        <f>VLOOKUP($A21,Mammalian!$A:$U,B$4,FALSE)</f>
        <v>1</v>
      </c>
      <c r="C21" s="5">
        <f>VLOOKUP($A21,Mammalian!$A:$U,C$4,FALSE)</f>
        <v>0</v>
      </c>
      <c r="D21">
        <v>145</v>
      </c>
      <c r="E21">
        <f>VLOOKUP($D21,Mammalian!$A:$U,E$4,FALSE)</f>
        <v>0</v>
      </c>
      <c r="F21">
        <f>VLOOKUP($D21,Mammalian!$A:$U,F$4,FALSE)</f>
        <v>1</v>
      </c>
      <c r="G21" s="5">
        <v>17</v>
      </c>
      <c r="H21" s="5">
        <f>VLOOKUP($G21,Mammalian!$A:$U,H$4,FALSE)</f>
        <v>0</v>
      </c>
      <c r="I21" s="5">
        <f>VLOOKUP($G21,Mammalian!$A:$U,I$4,FALSE)</f>
        <v>0</v>
      </c>
    </row>
    <row r="22" spans="1:9" x14ac:dyDescent="0.3">
      <c r="A22" s="5">
        <v>82</v>
      </c>
      <c r="B22" s="5">
        <f>VLOOKUP($A22,Mammalian!$A:$U,B$4,FALSE)</f>
        <v>1</v>
      </c>
      <c r="C22" s="5">
        <f>VLOOKUP($A22,Mammalian!$A:$U,C$4,FALSE)</f>
        <v>0</v>
      </c>
      <c r="D22">
        <v>146</v>
      </c>
      <c r="E22">
        <f>VLOOKUP($D22,Mammalian!$A:$U,E$4,FALSE)</f>
        <v>0</v>
      </c>
      <c r="F22">
        <f>VLOOKUP($D22,Mammalian!$A:$U,F$4,FALSE)</f>
        <v>1</v>
      </c>
      <c r="G22" s="5">
        <v>18</v>
      </c>
      <c r="H22" s="5">
        <f>VLOOKUP($G22,Mammalian!$A:$U,H$4,FALSE)</f>
        <v>0</v>
      </c>
      <c r="I22" s="5">
        <f>VLOOKUP($G22,Mammalian!$A:$U,I$4,FALSE)</f>
        <v>0</v>
      </c>
    </row>
    <row r="23" spans="1:9" x14ac:dyDescent="0.3">
      <c r="A23" s="5">
        <v>83</v>
      </c>
      <c r="B23" s="5">
        <f>VLOOKUP($A23,Mammalian!$A:$U,B$4,FALSE)</f>
        <v>1</v>
      </c>
      <c r="C23" s="5">
        <f>VLOOKUP($A23,Mammalian!$A:$U,C$4,FALSE)</f>
        <v>0</v>
      </c>
      <c r="D23">
        <v>147</v>
      </c>
      <c r="E23">
        <f>VLOOKUP($D23,Mammalian!$A:$U,E$4,FALSE)</f>
        <v>0</v>
      </c>
      <c r="F23">
        <f>VLOOKUP($D23,Mammalian!$A:$U,F$4,FALSE)</f>
        <v>1</v>
      </c>
      <c r="G23" s="5">
        <v>19</v>
      </c>
      <c r="H23" s="5">
        <f>VLOOKUP($G23,Mammalian!$A:$U,H$4,FALSE)</f>
        <v>0</v>
      </c>
      <c r="I23" s="5">
        <f>VLOOKUP($G23,Mammalian!$A:$U,I$4,FALSE)</f>
        <v>0</v>
      </c>
    </row>
    <row r="24" spans="1:9" x14ac:dyDescent="0.3">
      <c r="A24" s="5">
        <v>84</v>
      </c>
      <c r="B24" s="5">
        <f>VLOOKUP($A24,Mammalian!$A:$U,B$4,FALSE)</f>
        <v>1</v>
      </c>
      <c r="C24" s="5">
        <f>VLOOKUP($A24,Mammalian!$A:$U,C$4,FALSE)</f>
        <v>0</v>
      </c>
      <c r="D24">
        <v>148</v>
      </c>
      <c r="E24">
        <f>VLOOKUP($D24,Mammalian!$A:$U,E$4,FALSE)</f>
        <v>0</v>
      </c>
      <c r="F24">
        <f>VLOOKUP($D24,Mammalian!$A:$U,F$4,FALSE)</f>
        <v>1</v>
      </c>
      <c r="G24" s="5">
        <v>20</v>
      </c>
      <c r="H24" s="5">
        <f>VLOOKUP($G24,Mammalian!$A:$U,H$4,FALSE)</f>
        <v>0</v>
      </c>
      <c r="I24" s="5">
        <f>VLOOKUP($G24,Mammalian!$A:$U,I$4,FALSE)</f>
        <v>0</v>
      </c>
    </row>
    <row r="25" spans="1:9" x14ac:dyDescent="0.3">
      <c r="A25" s="5">
        <v>85</v>
      </c>
      <c r="B25" s="5">
        <f>VLOOKUP($A25,Mammalian!$A:$U,B$4,FALSE)</f>
        <v>1</v>
      </c>
      <c r="C25" s="5">
        <f>VLOOKUP($A25,Mammalian!$A:$U,C$4,FALSE)</f>
        <v>0</v>
      </c>
      <c r="D25">
        <v>149</v>
      </c>
      <c r="E25">
        <f>VLOOKUP($D25,Mammalian!$A:$U,E$4,FALSE)</f>
        <v>0</v>
      </c>
      <c r="F25">
        <f>VLOOKUP($D25,Mammalian!$A:$U,F$4,FALSE)</f>
        <v>1</v>
      </c>
      <c r="G25" s="5">
        <v>21</v>
      </c>
      <c r="H25" s="5">
        <f>VLOOKUP($G25,Mammalian!$A:$U,H$4,FALSE)</f>
        <v>0</v>
      </c>
      <c r="I25" s="5">
        <f>VLOOKUP($G25,Mammalian!$A:$U,I$4,FALSE)</f>
        <v>0</v>
      </c>
    </row>
    <row r="26" spans="1:9" x14ac:dyDescent="0.3">
      <c r="A26" s="5">
        <v>86</v>
      </c>
      <c r="B26" s="5">
        <f>VLOOKUP($A26,Mammalian!$A:$U,B$4,FALSE)</f>
        <v>1</v>
      </c>
      <c r="C26" s="5">
        <f>VLOOKUP($A26,Mammalian!$A:$U,C$4,FALSE)</f>
        <v>0</v>
      </c>
      <c r="D26">
        <v>150</v>
      </c>
      <c r="E26">
        <f>VLOOKUP($D26,Mammalian!$A:$U,E$4,FALSE)</f>
        <v>0</v>
      </c>
      <c r="F26">
        <f>VLOOKUP($D26,Mammalian!$A:$U,F$4,FALSE)</f>
        <v>1</v>
      </c>
      <c r="G26" s="5">
        <v>22</v>
      </c>
      <c r="H26" s="5">
        <f>VLOOKUP($G26,Mammalian!$A:$U,H$4,FALSE)</f>
        <v>0</v>
      </c>
      <c r="I26" s="5">
        <f>VLOOKUP($G26,Mammalian!$A:$U,I$4,FALSE)</f>
        <v>0</v>
      </c>
    </row>
    <row r="27" spans="1:9" x14ac:dyDescent="0.3">
      <c r="A27" s="5">
        <v>87</v>
      </c>
      <c r="B27" s="5">
        <f>VLOOKUP($A27,Mammalian!$A:$U,B$4,FALSE)</f>
        <v>1</v>
      </c>
      <c r="C27" s="5">
        <f>VLOOKUP($A27,Mammalian!$A:$U,C$4,FALSE)</f>
        <v>0</v>
      </c>
      <c r="D27">
        <v>151</v>
      </c>
      <c r="E27">
        <f>VLOOKUP($D27,Mammalian!$A:$U,E$4,FALSE)</f>
        <v>0</v>
      </c>
      <c r="F27">
        <f>VLOOKUP($D27,Mammalian!$A:$U,F$4,FALSE)</f>
        <v>1</v>
      </c>
      <c r="G27" s="5">
        <v>23</v>
      </c>
      <c r="H27" s="5">
        <f>VLOOKUP($G27,Mammalian!$A:$U,H$4,FALSE)</f>
        <v>0</v>
      </c>
      <c r="I27" s="5">
        <f>VLOOKUP($G27,Mammalian!$A:$U,I$4,FALSE)</f>
        <v>0</v>
      </c>
    </row>
    <row r="28" spans="1:9" x14ac:dyDescent="0.3">
      <c r="A28" s="5">
        <v>88</v>
      </c>
      <c r="B28" s="5">
        <f>VLOOKUP($A28,Mammalian!$A:$U,B$4,FALSE)</f>
        <v>1</v>
      </c>
      <c r="C28" s="5">
        <f>VLOOKUP($A28,Mammalian!$A:$U,C$4,FALSE)</f>
        <v>0</v>
      </c>
      <c r="D28">
        <v>152</v>
      </c>
      <c r="E28">
        <f>VLOOKUP($D28,Mammalian!$A:$U,E$4,FALSE)</f>
        <v>0</v>
      </c>
      <c r="F28">
        <f>VLOOKUP($D28,Mammalian!$A:$U,F$4,FALSE)</f>
        <v>1</v>
      </c>
      <c r="G28" s="5">
        <v>24</v>
      </c>
      <c r="H28" s="5">
        <f>VLOOKUP($G28,Mammalian!$A:$U,H$4,FALSE)</f>
        <v>0</v>
      </c>
      <c r="I28" s="5">
        <f>VLOOKUP($G28,Mammalian!$A:$U,I$4,FALSE)</f>
        <v>0</v>
      </c>
    </row>
    <row r="29" spans="1:9" x14ac:dyDescent="0.3">
      <c r="A29" s="5">
        <v>89</v>
      </c>
      <c r="B29" s="5">
        <f>VLOOKUP($A29,Mammalian!$A:$U,B$4,FALSE)</f>
        <v>1</v>
      </c>
      <c r="C29" s="5">
        <f>VLOOKUP($A29,Mammalian!$A:$U,C$4,FALSE)</f>
        <v>0</v>
      </c>
      <c r="D29">
        <v>153</v>
      </c>
      <c r="E29">
        <f>VLOOKUP($D29,Mammalian!$A:$U,E$4,FALSE)</f>
        <v>0</v>
      </c>
      <c r="F29">
        <f>VLOOKUP($D29,Mammalian!$A:$U,F$4,FALSE)</f>
        <v>1</v>
      </c>
      <c r="G29" s="5">
        <v>25</v>
      </c>
      <c r="H29" s="5">
        <f>VLOOKUP($G29,Mammalian!$A:$U,H$4,FALSE)</f>
        <v>0</v>
      </c>
      <c r="I29" s="5">
        <f>VLOOKUP($G29,Mammalian!$A:$U,I$4,FALSE)</f>
        <v>0</v>
      </c>
    </row>
    <row r="30" spans="1:9" x14ac:dyDescent="0.3">
      <c r="A30" s="5">
        <v>90</v>
      </c>
      <c r="B30" s="5">
        <f>VLOOKUP($A30,Mammalian!$A:$U,B$4,FALSE)</f>
        <v>1</v>
      </c>
      <c r="C30" s="5">
        <f>VLOOKUP($A30,Mammalian!$A:$U,C$4,FALSE)</f>
        <v>0</v>
      </c>
      <c r="D30">
        <v>154</v>
      </c>
      <c r="E30">
        <f>VLOOKUP($D30,Mammalian!$A:$U,E$4,FALSE)</f>
        <v>0</v>
      </c>
      <c r="F30">
        <f>VLOOKUP($D30,Mammalian!$A:$U,F$4,FALSE)</f>
        <v>1</v>
      </c>
      <c r="G30" s="5">
        <v>26</v>
      </c>
      <c r="H30" s="5">
        <f>VLOOKUP($G30,Mammalian!$A:$U,H$4,FALSE)</f>
        <v>0</v>
      </c>
      <c r="I30" s="5">
        <f>VLOOKUP($G30,Mammalian!$A:$U,I$4,FALSE)</f>
        <v>0</v>
      </c>
    </row>
    <row r="31" spans="1:9" x14ac:dyDescent="0.3">
      <c r="A31" s="5">
        <v>91</v>
      </c>
      <c r="B31" s="5">
        <f>VLOOKUP($A31,Mammalian!$A:$U,B$4,FALSE)</f>
        <v>1</v>
      </c>
      <c r="C31" s="5">
        <f>VLOOKUP($A31,Mammalian!$A:$U,C$4,FALSE)</f>
        <v>0</v>
      </c>
      <c r="D31">
        <v>155</v>
      </c>
      <c r="E31">
        <f>VLOOKUP($D31,Mammalian!$A:$U,E$4,FALSE)</f>
        <v>0</v>
      </c>
      <c r="F31">
        <f>VLOOKUP($D31,Mammalian!$A:$U,F$4,FALSE)</f>
        <v>1</v>
      </c>
      <c r="G31" s="5">
        <v>27</v>
      </c>
      <c r="H31" s="5">
        <f>VLOOKUP($G31,Mammalian!$A:$U,H$4,FALSE)</f>
        <v>0</v>
      </c>
      <c r="I31" s="5">
        <f>VLOOKUP($G31,Mammalian!$A:$U,I$4,FALSE)</f>
        <v>0</v>
      </c>
    </row>
    <row r="32" spans="1:9" x14ac:dyDescent="0.3">
      <c r="A32" s="5">
        <v>92</v>
      </c>
      <c r="B32" s="5">
        <f>VLOOKUP($A32,Mammalian!$A:$U,B$4,FALSE)</f>
        <v>1</v>
      </c>
      <c r="C32" s="5">
        <f>VLOOKUP($A32,Mammalian!$A:$U,C$4,FALSE)</f>
        <v>0</v>
      </c>
      <c r="D32">
        <v>156</v>
      </c>
      <c r="E32">
        <f>VLOOKUP($D32,Mammalian!$A:$U,E$4,FALSE)</f>
        <v>0</v>
      </c>
      <c r="F32">
        <f>VLOOKUP($D32,Mammalian!$A:$U,F$4,FALSE)</f>
        <v>1</v>
      </c>
      <c r="G32" s="5">
        <v>28</v>
      </c>
      <c r="H32" s="5">
        <f>VLOOKUP($G32,Mammalian!$A:$U,H$4,FALSE)</f>
        <v>0</v>
      </c>
      <c r="I32" s="5">
        <f>VLOOKUP($G32,Mammalian!$A:$U,I$4,FALSE)</f>
        <v>0</v>
      </c>
    </row>
    <row r="33" spans="1:9" x14ac:dyDescent="0.3">
      <c r="A33" s="5">
        <v>93</v>
      </c>
      <c r="B33" s="5">
        <f>VLOOKUP($A33,Mammalian!$A:$U,B$4,FALSE)</f>
        <v>1</v>
      </c>
      <c r="C33" s="5">
        <f>VLOOKUP($A33,Mammalian!$A:$U,C$4,FALSE)</f>
        <v>0</v>
      </c>
      <c r="D33">
        <v>157</v>
      </c>
      <c r="E33">
        <f>VLOOKUP($D33,Mammalian!$A:$U,E$4,FALSE)</f>
        <v>0</v>
      </c>
      <c r="F33">
        <f>VLOOKUP($D33,Mammalian!$A:$U,F$4,FALSE)</f>
        <v>1</v>
      </c>
      <c r="G33" s="5">
        <v>29</v>
      </c>
      <c r="H33" s="5">
        <f>VLOOKUP($G33,Mammalian!$A:$U,H$4,FALSE)</f>
        <v>0</v>
      </c>
      <c r="I33" s="5">
        <f>VLOOKUP($G33,Mammalian!$A:$U,I$4,FALSE)</f>
        <v>0</v>
      </c>
    </row>
    <row r="34" spans="1:9" x14ac:dyDescent="0.3">
      <c r="A34" s="5">
        <v>94</v>
      </c>
      <c r="B34" s="5">
        <f>VLOOKUP($A34,Mammalian!$A:$U,B$4,FALSE)</f>
        <v>1</v>
      </c>
      <c r="C34" s="5">
        <f>VLOOKUP($A34,Mammalian!$A:$U,C$4,FALSE)</f>
        <v>0</v>
      </c>
      <c r="D34">
        <v>158</v>
      </c>
      <c r="E34">
        <f>VLOOKUP($D34,Mammalian!$A:$U,E$4,FALSE)</f>
        <v>0</v>
      </c>
      <c r="F34">
        <f>VLOOKUP($D34,Mammalian!$A:$U,F$4,FALSE)</f>
        <v>1</v>
      </c>
      <c r="G34" s="5">
        <v>30</v>
      </c>
      <c r="H34" s="5">
        <f>VLOOKUP($G34,Mammalian!$A:$U,H$4,FALSE)</f>
        <v>0</v>
      </c>
      <c r="I34" s="5">
        <f>VLOOKUP($G34,Mammalian!$A:$U,I$4,FALSE)</f>
        <v>0</v>
      </c>
    </row>
    <row r="35" spans="1:9" x14ac:dyDescent="0.3">
      <c r="A35" s="5">
        <v>95</v>
      </c>
      <c r="B35" s="5">
        <f>VLOOKUP($A35,Mammalian!$A:$U,B$4,FALSE)</f>
        <v>1</v>
      </c>
      <c r="C35" s="5">
        <f>VLOOKUP($A35,Mammalian!$A:$U,C$4,FALSE)</f>
        <v>0</v>
      </c>
      <c r="D35">
        <v>159</v>
      </c>
      <c r="E35">
        <f>VLOOKUP($D35,Mammalian!$A:$U,E$4,FALSE)</f>
        <v>0</v>
      </c>
      <c r="F35">
        <f>VLOOKUP($D35,Mammalian!$A:$U,F$4,FALSE)</f>
        <v>1</v>
      </c>
      <c r="G35" s="5">
        <v>31</v>
      </c>
      <c r="H35" s="5">
        <f>VLOOKUP($G35,Mammalian!$A:$U,H$4,FALSE)</f>
        <v>0</v>
      </c>
      <c r="I35" s="5">
        <f>VLOOKUP($G35,Mammalian!$A:$U,I$4,FALSE)</f>
        <v>0</v>
      </c>
    </row>
    <row r="36" spans="1:9" x14ac:dyDescent="0.3">
      <c r="A36" s="5">
        <v>96</v>
      </c>
      <c r="B36" s="5">
        <f>VLOOKUP($A36,Mammalian!$A:$U,B$4,FALSE)</f>
        <v>1</v>
      </c>
      <c r="C36" s="5">
        <f>VLOOKUP($A36,Mammalian!$A:$U,C$4,FALSE)</f>
        <v>0</v>
      </c>
      <c r="D36">
        <v>160</v>
      </c>
      <c r="E36">
        <f>VLOOKUP($D36,Mammalian!$A:$U,E$4,FALSE)</f>
        <v>0</v>
      </c>
      <c r="F36">
        <f>VLOOKUP($D36,Mammalian!$A:$U,F$4,FALSE)</f>
        <v>1</v>
      </c>
      <c r="G36" s="5">
        <v>32</v>
      </c>
      <c r="H36" s="5">
        <f>VLOOKUP($G36,Mammalian!$A:$U,H$4,FALSE)</f>
        <v>0</v>
      </c>
      <c r="I36" s="5">
        <f>VLOOKUP($G36,Mammalian!$A:$U,I$4,FALSE)</f>
        <v>0</v>
      </c>
    </row>
    <row r="37" spans="1:9" x14ac:dyDescent="0.3">
      <c r="A37" s="5">
        <v>97</v>
      </c>
      <c r="B37" s="5">
        <f>VLOOKUP($A37,Mammalian!$A:$U,B$4,FALSE)</f>
        <v>1</v>
      </c>
      <c r="C37" s="5">
        <f>VLOOKUP($A37,Mammalian!$A:$U,C$4,FALSE)</f>
        <v>0</v>
      </c>
      <c r="D37">
        <v>161</v>
      </c>
      <c r="E37">
        <f>VLOOKUP($D37,Mammalian!$A:$U,E$4,FALSE)</f>
        <v>0</v>
      </c>
      <c r="F37">
        <f>VLOOKUP($D37,Mammalian!$A:$U,F$4,FALSE)</f>
        <v>1</v>
      </c>
      <c r="G37" s="5">
        <v>33</v>
      </c>
      <c r="H37" s="5">
        <f>VLOOKUP($G37,Mammalian!$A:$U,H$4,FALSE)</f>
        <v>0</v>
      </c>
      <c r="I37" s="5">
        <f>VLOOKUP($G37,Mammalian!$A:$U,I$4,FALSE)</f>
        <v>0</v>
      </c>
    </row>
    <row r="38" spans="1:9" x14ac:dyDescent="0.3">
      <c r="A38" s="5">
        <v>98</v>
      </c>
      <c r="B38" s="5">
        <f>VLOOKUP($A38,Mammalian!$A:$U,B$4,FALSE)</f>
        <v>1</v>
      </c>
      <c r="C38" s="5">
        <f>VLOOKUP($A38,Mammalian!$A:$U,C$4,FALSE)</f>
        <v>0</v>
      </c>
      <c r="D38">
        <v>162</v>
      </c>
      <c r="E38">
        <f>VLOOKUP($D38,Mammalian!$A:$U,E$4,FALSE)</f>
        <v>0</v>
      </c>
      <c r="F38">
        <f>VLOOKUP($D38,Mammalian!$A:$U,F$4,FALSE)</f>
        <v>1</v>
      </c>
      <c r="G38" s="5">
        <v>34</v>
      </c>
      <c r="H38" s="5">
        <f>VLOOKUP($G38,Mammalian!$A:$U,H$4,FALSE)</f>
        <v>0</v>
      </c>
      <c r="I38" s="5">
        <f>VLOOKUP($G38,Mammalian!$A:$U,I$4,FALSE)</f>
        <v>0</v>
      </c>
    </row>
    <row r="39" spans="1:9" x14ac:dyDescent="0.3">
      <c r="A39" s="5">
        <v>99</v>
      </c>
      <c r="B39" s="5">
        <f>VLOOKUP($A39,Mammalian!$A:$U,B$4,FALSE)</f>
        <v>1</v>
      </c>
      <c r="C39" s="5">
        <f>VLOOKUP($A39,Mammalian!$A:$U,C$4,FALSE)</f>
        <v>0</v>
      </c>
      <c r="D39">
        <v>163</v>
      </c>
      <c r="E39">
        <f>VLOOKUP($D39,Mammalian!$A:$U,E$4,FALSE)</f>
        <v>0</v>
      </c>
      <c r="F39">
        <f>VLOOKUP($D39,Mammalian!$A:$U,F$4,FALSE)</f>
        <v>1</v>
      </c>
      <c r="G39" s="5">
        <v>35</v>
      </c>
      <c r="H39" s="5">
        <f>VLOOKUP($G39,Mammalian!$A:$U,H$4,FALSE)</f>
        <v>0</v>
      </c>
      <c r="I39" s="5">
        <f>VLOOKUP($G39,Mammalian!$A:$U,I$4,FALSE)</f>
        <v>0</v>
      </c>
    </row>
    <row r="40" spans="1:9" x14ac:dyDescent="0.3">
      <c r="A40" s="5">
        <v>100</v>
      </c>
      <c r="B40" s="5">
        <f>VLOOKUP($A40,Mammalian!$A:$U,B$4,FALSE)</f>
        <v>1</v>
      </c>
      <c r="C40" s="5">
        <f>VLOOKUP($A40,Mammalian!$A:$U,C$4,FALSE)</f>
        <v>0</v>
      </c>
      <c r="D40">
        <v>164</v>
      </c>
      <c r="E40">
        <f>VLOOKUP($D40,Mammalian!$A:$U,E$4,FALSE)</f>
        <v>0</v>
      </c>
      <c r="F40">
        <f>VLOOKUP($D40,Mammalian!$A:$U,F$4,FALSE)</f>
        <v>1</v>
      </c>
      <c r="G40" s="5">
        <v>36</v>
      </c>
      <c r="H40" s="5">
        <f>VLOOKUP($G40,Mammalian!$A:$U,H$4,FALSE)</f>
        <v>0</v>
      </c>
      <c r="I40" s="5">
        <f>VLOOKUP($G40,Mammalian!$A:$U,I$4,FALSE)</f>
        <v>0</v>
      </c>
    </row>
    <row r="41" spans="1:9" x14ac:dyDescent="0.3">
      <c r="A41" s="5">
        <v>101</v>
      </c>
      <c r="B41" s="5">
        <f>VLOOKUP($A41,Mammalian!$A:$U,B$4,FALSE)</f>
        <v>1</v>
      </c>
      <c r="C41" s="5">
        <f>VLOOKUP($A41,Mammalian!$A:$U,C$4,FALSE)</f>
        <v>0</v>
      </c>
      <c r="D41">
        <v>165</v>
      </c>
      <c r="E41">
        <f>VLOOKUP($D41,Mammalian!$A:$U,E$4,FALSE)</f>
        <v>0</v>
      </c>
      <c r="F41">
        <f>VLOOKUP($D41,Mammalian!$A:$U,F$4,FALSE)</f>
        <v>1</v>
      </c>
      <c r="G41" s="5">
        <v>37</v>
      </c>
      <c r="H41" s="5">
        <f>VLOOKUP($G41,Mammalian!$A:$U,H$4,FALSE)</f>
        <v>0</v>
      </c>
      <c r="I41" s="5">
        <f>VLOOKUP($G41,Mammalian!$A:$U,I$4,FALSE)</f>
        <v>0</v>
      </c>
    </row>
    <row r="42" spans="1:9" x14ac:dyDescent="0.3">
      <c r="A42" s="5">
        <v>102</v>
      </c>
      <c r="B42" s="5">
        <f>VLOOKUP($A42,Mammalian!$A:$U,B$4,FALSE)</f>
        <v>1</v>
      </c>
      <c r="C42" s="5">
        <f>VLOOKUP($A42,Mammalian!$A:$U,C$4,FALSE)</f>
        <v>0</v>
      </c>
      <c r="D42">
        <v>166</v>
      </c>
      <c r="E42">
        <f>VLOOKUP($D42,Mammalian!$A:$U,E$4,FALSE)</f>
        <v>0</v>
      </c>
      <c r="F42">
        <f>VLOOKUP($D42,Mammalian!$A:$U,F$4,FALSE)</f>
        <v>1</v>
      </c>
      <c r="G42" s="5">
        <v>38</v>
      </c>
      <c r="H42" s="5">
        <f>VLOOKUP($G42,Mammalian!$A:$U,H$4,FALSE)</f>
        <v>0</v>
      </c>
      <c r="I42" s="5">
        <f>VLOOKUP($G42,Mammalian!$A:$U,I$4,FALSE)</f>
        <v>0</v>
      </c>
    </row>
    <row r="43" spans="1:9" x14ac:dyDescent="0.3">
      <c r="A43" s="5">
        <v>103</v>
      </c>
      <c r="B43" s="5">
        <f>VLOOKUP($A43,Mammalian!$A:$U,B$4,FALSE)</f>
        <v>1</v>
      </c>
      <c r="C43" s="5">
        <f>VLOOKUP($A43,Mammalian!$A:$U,C$4,FALSE)</f>
        <v>0</v>
      </c>
      <c r="D43">
        <v>167</v>
      </c>
      <c r="E43">
        <f>VLOOKUP($D43,Mammalian!$A:$U,E$4,FALSE)</f>
        <v>0</v>
      </c>
      <c r="F43">
        <f>VLOOKUP($D43,Mammalian!$A:$U,F$4,FALSE)</f>
        <v>1</v>
      </c>
      <c r="G43" s="5">
        <v>39</v>
      </c>
      <c r="H43" s="5">
        <f>VLOOKUP($G43,Mammalian!$A:$U,H$4,FALSE)</f>
        <v>0</v>
      </c>
      <c r="I43" s="5">
        <f>VLOOKUP($G43,Mammalian!$A:$U,I$4,FALSE)</f>
        <v>0</v>
      </c>
    </row>
    <row r="44" spans="1:9" x14ac:dyDescent="0.3">
      <c r="A44" s="5">
        <v>104</v>
      </c>
      <c r="B44" s="5">
        <f>VLOOKUP($A44,Mammalian!$A:$U,B$4,FALSE)</f>
        <v>1</v>
      </c>
      <c r="C44" s="5">
        <f>VLOOKUP($A44,Mammalian!$A:$U,C$4,FALSE)</f>
        <v>0</v>
      </c>
      <c r="D44">
        <v>168</v>
      </c>
      <c r="E44">
        <f>VLOOKUP($D44,Mammalian!$A:$U,E$4,FALSE)</f>
        <v>0</v>
      </c>
      <c r="F44">
        <f>VLOOKUP($D44,Mammalian!$A:$U,F$4,FALSE)</f>
        <v>1</v>
      </c>
      <c r="G44" s="5">
        <v>40</v>
      </c>
      <c r="H44" s="5">
        <f>VLOOKUP($G44,Mammalian!$A:$U,H$4,FALSE)</f>
        <v>0</v>
      </c>
      <c r="I44" s="5">
        <f>VLOOKUP($G44,Mammalian!$A:$U,I$4,FALSE)</f>
        <v>0</v>
      </c>
    </row>
    <row r="45" spans="1:9" x14ac:dyDescent="0.3">
      <c r="A45" s="5">
        <v>105</v>
      </c>
      <c r="B45" s="5">
        <f>VLOOKUP($A45,Mammalian!$A:$U,B$4,FALSE)</f>
        <v>1</v>
      </c>
      <c r="C45" s="5">
        <f>VLOOKUP($A45,Mammalian!$A:$U,C$4,FALSE)</f>
        <v>0</v>
      </c>
      <c r="D45">
        <v>169</v>
      </c>
      <c r="E45">
        <f>VLOOKUP($D45,Mammalian!$A:$U,E$4,FALSE)</f>
        <v>0</v>
      </c>
      <c r="F45">
        <f>VLOOKUP($D45,Mammalian!$A:$U,F$4,FALSE)</f>
        <v>1</v>
      </c>
      <c r="G45" s="5">
        <v>41</v>
      </c>
      <c r="H45" s="5">
        <f>VLOOKUP($G45,Mammalian!$A:$U,H$4,FALSE)</f>
        <v>0</v>
      </c>
      <c r="I45" s="5">
        <f>VLOOKUP($G45,Mammalian!$A:$U,I$4,FALSE)</f>
        <v>0</v>
      </c>
    </row>
    <row r="46" spans="1:9" x14ac:dyDescent="0.3">
      <c r="A46" s="5">
        <v>106</v>
      </c>
      <c r="B46" s="5">
        <f>VLOOKUP($A46,Mammalian!$A:$U,B$4,FALSE)</f>
        <v>1</v>
      </c>
      <c r="C46" s="5">
        <f>VLOOKUP($A46,Mammalian!$A:$U,C$4,FALSE)</f>
        <v>0</v>
      </c>
      <c r="D46">
        <v>170</v>
      </c>
      <c r="E46">
        <f>VLOOKUP($D46,Mammalian!$A:$U,E$4,FALSE)</f>
        <v>0</v>
      </c>
      <c r="F46">
        <f>VLOOKUP($D46,Mammalian!$A:$U,F$4,FALSE)</f>
        <v>1</v>
      </c>
      <c r="G46" s="5">
        <v>42</v>
      </c>
      <c r="H46" s="5">
        <f>VLOOKUP($G46,Mammalian!$A:$U,H$4,FALSE)</f>
        <v>0</v>
      </c>
      <c r="I46" s="5">
        <f>VLOOKUP($G46,Mammalian!$A:$U,I$4,FALSE)</f>
        <v>0</v>
      </c>
    </row>
    <row r="47" spans="1:9" x14ac:dyDescent="0.3">
      <c r="A47" s="5">
        <v>107</v>
      </c>
      <c r="B47" s="5">
        <f>VLOOKUP($A47,Mammalian!$A:$U,B$4,FALSE)</f>
        <v>1</v>
      </c>
      <c r="C47" s="5">
        <f>VLOOKUP($A47,Mammalian!$A:$U,C$4,FALSE)</f>
        <v>0</v>
      </c>
      <c r="D47">
        <v>171</v>
      </c>
      <c r="E47">
        <f>VLOOKUP($D47,Mammalian!$A:$U,E$4,FALSE)</f>
        <v>0</v>
      </c>
      <c r="F47">
        <f>VLOOKUP($D47,Mammalian!$A:$U,F$4,FALSE)</f>
        <v>1</v>
      </c>
      <c r="G47" s="5">
        <v>43</v>
      </c>
      <c r="H47" s="5">
        <f>VLOOKUP($G47,Mammalian!$A:$U,H$4,FALSE)</f>
        <v>0</v>
      </c>
      <c r="I47" s="5">
        <f>VLOOKUP($G47,Mammalian!$A:$U,I$4,FALSE)</f>
        <v>0</v>
      </c>
    </row>
    <row r="48" spans="1:9" x14ac:dyDescent="0.3">
      <c r="A48" s="5">
        <v>108</v>
      </c>
      <c r="B48" s="5">
        <f>VLOOKUP($A48,Mammalian!$A:$U,B$4,FALSE)</f>
        <v>1</v>
      </c>
      <c r="C48" s="5">
        <f>VLOOKUP($A48,Mammalian!$A:$U,C$4,FALSE)</f>
        <v>0</v>
      </c>
      <c r="D48">
        <v>172</v>
      </c>
      <c r="E48">
        <f>VLOOKUP($D48,Mammalian!$A:$U,E$4,FALSE)</f>
        <v>0</v>
      </c>
      <c r="F48">
        <f>VLOOKUP($D48,Mammalian!$A:$U,F$4,FALSE)</f>
        <v>1</v>
      </c>
      <c r="G48" s="5">
        <v>44</v>
      </c>
      <c r="H48" s="5">
        <f>VLOOKUP($G48,Mammalian!$A:$U,H$4,FALSE)</f>
        <v>0</v>
      </c>
      <c r="I48" s="5">
        <f>VLOOKUP($G48,Mammalian!$A:$U,I$4,FALSE)</f>
        <v>0</v>
      </c>
    </row>
    <row r="49" spans="1:9" x14ac:dyDescent="0.3">
      <c r="A49" s="5">
        <v>109</v>
      </c>
      <c r="B49" s="5">
        <f>VLOOKUP($A49,Mammalian!$A:$U,B$4,FALSE)</f>
        <v>1</v>
      </c>
      <c r="C49" s="5">
        <f>VLOOKUP($A49,Mammalian!$A:$U,C$4,FALSE)</f>
        <v>0</v>
      </c>
      <c r="D49">
        <v>173</v>
      </c>
      <c r="E49">
        <f>VLOOKUP($D49,Mammalian!$A:$U,E$4,FALSE)</f>
        <v>0</v>
      </c>
      <c r="F49">
        <f>VLOOKUP($D49,Mammalian!$A:$U,F$4,FALSE)</f>
        <v>1</v>
      </c>
      <c r="G49" s="5">
        <v>45</v>
      </c>
      <c r="H49" s="5">
        <f>VLOOKUP($G49,Mammalian!$A:$U,H$4,FALSE)</f>
        <v>0</v>
      </c>
      <c r="I49" s="5">
        <f>VLOOKUP($G49,Mammalian!$A:$U,I$4,FALSE)</f>
        <v>0</v>
      </c>
    </row>
    <row r="50" spans="1:9" x14ac:dyDescent="0.3">
      <c r="A50" s="5">
        <v>110</v>
      </c>
      <c r="B50" s="5">
        <f>VLOOKUP($A50,Mammalian!$A:$U,B$4,FALSE)</f>
        <v>1</v>
      </c>
      <c r="C50" s="5">
        <f>VLOOKUP($A50,Mammalian!$A:$U,C$4,FALSE)</f>
        <v>0</v>
      </c>
      <c r="D50">
        <v>174</v>
      </c>
      <c r="E50">
        <f>VLOOKUP($D50,Mammalian!$A:$U,E$4,FALSE)</f>
        <v>0</v>
      </c>
      <c r="F50">
        <f>VLOOKUP($D50,Mammalian!$A:$U,F$4,FALSE)</f>
        <v>1</v>
      </c>
      <c r="G50" s="5">
        <v>46</v>
      </c>
      <c r="H50" s="5">
        <f>VLOOKUP($G50,Mammalian!$A:$U,H$4,FALSE)</f>
        <v>0</v>
      </c>
      <c r="I50" s="5">
        <f>VLOOKUP($G50,Mammalian!$A:$U,I$4,FALSE)</f>
        <v>0</v>
      </c>
    </row>
    <row r="51" spans="1:9" x14ac:dyDescent="0.3">
      <c r="A51" s="5">
        <v>111</v>
      </c>
      <c r="B51" s="5">
        <f>VLOOKUP($A51,Mammalian!$A:$U,B$4,FALSE)</f>
        <v>1</v>
      </c>
      <c r="C51" s="5">
        <f>VLOOKUP($A51,Mammalian!$A:$U,C$4,FALSE)</f>
        <v>0</v>
      </c>
      <c r="D51">
        <v>175</v>
      </c>
      <c r="E51">
        <f>VLOOKUP($D51,Mammalian!$A:$U,E$4,FALSE)</f>
        <v>0</v>
      </c>
      <c r="F51">
        <f>VLOOKUP($D51,Mammalian!$A:$U,F$4,FALSE)</f>
        <v>1</v>
      </c>
      <c r="G51" s="5">
        <v>47</v>
      </c>
      <c r="H51" s="5">
        <f>VLOOKUP($G51,Mammalian!$A:$U,H$4,FALSE)</f>
        <v>0</v>
      </c>
      <c r="I51" s="5">
        <f>VLOOKUP($G51,Mammalian!$A:$U,I$4,FALSE)</f>
        <v>0</v>
      </c>
    </row>
    <row r="52" spans="1:9" x14ac:dyDescent="0.3">
      <c r="A52" s="5">
        <v>112</v>
      </c>
      <c r="B52" s="5">
        <f>VLOOKUP($A52,Mammalian!$A:$U,B$4,FALSE)</f>
        <v>1</v>
      </c>
      <c r="C52" s="5">
        <f>VLOOKUP($A52,Mammalian!$A:$U,C$4,FALSE)</f>
        <v>0</v>
      </c>
      <c r="D52">
        <v>176</v>
      </c>
      <c r="E52">
        <f>VLOOKUP($D52,Mammalian!$A:$U,E$4,FALSE)</f>
        <v>0</v>
      </c>
      <c r="F52">
        <f>VLOOKUP($D52,Mammalian!$A:$U,F$4,FALSE)</f>
        <v>1</v>
      </c>
      <c r="G52" s="5">
        <v>48</v>
      </c>
      <c r="H52" s="5">
        <f>VLOOKUP($G52,Mammalian!$A:$U,H$4,FALSE)</f>
        <v>0</v>
      </c>
      <c r="I52" s="5">
        <f>VLOOKUP($G52,Mammalian!$A:$U,I$4,FALSE)</f>
        <v>0</v>
      </c>
    </row>
    <row r="53" spans="1:9" x14ac:dyDescent="0.3">
      <c r="A53" s="5">
        <v>113</v>
      </c>
      <c r="B53" s="5">
        <f>VLOOKUP($A53,Mammalian!$A:$U,B$4,FALSE)</f>
        <v>1</v>
      </c>
      <c r="C53" s="5">
        <f>VLOOKUP($A53,Mammalian!$A:$U,C$4,FALSE)</f>
        <v>0</v>
      </c>
      <c r="D53">
        <v>177</v>
      </c>
      <c r="E53">
        <f>VLOOKUP($D53,Mammalian!$A:$U,E$4,FALSE)</f>
        <v>0</v>
      </c>
      <c r="F53">
        <f>VLOOKUP($D53,Mammalian!$A:$U,F$4,FALSE)</f>
        <v>1</v>
      </c>
      <c r="G53" s="5">
        <v>49</v>
      </c>
      <c r="H53" s="5">
        <f>VLOOKUP($G53,Mammalian!$A:$U,H$4,FALSE)</f>
        <v>0</v>
      </c>
      <c r="I53" s="5">
        <f>VLOOKUP($G53,Mammalian!$A:$U,I$4,FALSE)</f>
        <v>0</v>
      </c>
    </row>
    <row r="54" spans="1:9" x14ac:dyDescent="0.3">
      <c r="A54" s="5">
        <v>114</v>
      </c>
      <c r="B54" s="5">
        <f>VLOOKUP($A54,Mammalian!$A:$U,B$4,FALSE)</f>
        <v>1</v>
      </c>
      <c r="C54" s="5">
        <f>VLOOKUP($A54,Mammalian!$A:$U,C$4,FALSE)</f>
        <v>0</v>
      </c>
      <c r="D54">
        <v>178</v>
      </c>
      <c r="E54">
        <f>VLOOKUP($D54,Mammalian!$A:$U,E$4,FALSE)</f>
        <v>0</v>
      </c>
      <c r="F54">
        <f>VLOOKUP($D54,Mammalian!$A:$U,F$4,FALSE)</f>
        <v>1</v>
      </c>
      <c r="G54" s="5">
        <v>50</v>
      </c>
      <c r="H54" s="5">
        <f>VLOOKUP($G54,Mammalian!$A:$U,H$4,FALSE)</f>
        <v>0</v>
      </c>
      <c r="I54" s="5">
        <f>VLOOKUP($G54,Mammalian!$A:$U,I$4,FALSE)</f>
        <v>0</v>
      </c>
    </row>
    <row r="55" spans="1:9" x14ac:dyDescent="0.3">
      <c r="A55" s="5">
        <v>115</v>
      </c>
      <c r="B55" s="5">
        <f>VLOOKUP($A55,Mammalian!$A:$U,B$4,FALSE)</f>
        <v>1</v>
      </c>
      <c r="C55" s="5">
        <f>VLOOKUP($A55,Mammalian!$A:$U,C$4,FALSE)</f>
        <v>0</v>
      </c>
      <c r="D55">
        <v>179</v>
      </c>
      <c r="E55">
        <f>VLOOKUP($D55,Mammalian!$A:$U,E$4,FALSE)</f>
        <v>0</v>
      </c>
      <c r="F55">
        <f>VLOOKUP($D55,Mammalian!$A:$U,F$4,FALSE)</f>
        <v>1</v>
      </c>
      <c r="G55" s="5">
        <v>51</v>
      </c>
      <c r="H55" s="5">
        <f>VLOOKUP($G55,Mammalian!$A:$U,H$4,FALSE)</f>
        <v>0</v>
      </c>
      <c r="I55" s="5">
        <f>VLOOKUP($G55,Mammalian!$A:$U,I$4,FALSE)</f>
        <v>0</v>
      </c>
    </row>
    <row r="56" spans="1:9" x14ac:dyDescent="0.3">
      <c r="A56" s="5">
        <v>116</v>
      </c>
      <c r="B56" s="5">
        <f>VLOOKUP($A56,Mammalian!$A:$U,B$4,FALSE)</f>
        <v>1</v>
      </c>
      <c r="C56" s="5">
        <f>VLOOKUP($A56,Mammalian!$A:$U,C$4,FALSE)</f>
        <v>0</v>
      </c>
      <c r="D56">
        <v>180</v>
      </c>
      <c r="E56">
        <f>VLOOKUP($D56,Mammalian!$A:$U,E$4,FALSE)</f>
        <v>0</v>
      </c>
      <c r="F56">
        <f>VLOOKUP($D56,Mammalian!$A:$U,F$4,FALSE)</f>
        <v>1</v>
      </c>
      <c r="G56" s="5">
        <v>52</v>
      </c>
      <c r="H56" s="5">
        <f>VLOOKUP($G56,Mammalian!$A:$U,H$4,FALSE)</f>
        <v>0</v>
      </c>
      <c r="I56" s="5">
        <f>VLOOKUP($G56,Mammalian!$A:$U,I$4,FALSE)</f>
        <v>0</v>
      </c>
    </row>
    <row r="57" spans="1:9" x14ac:dyDescent="0.3">
      <c r="A57" s="5">
        <v>117</v>
      </c>
      <c r="B57" s="5">
        <f>VLOOKUP($A57,Mammalian!$A:$U,B$4,FALSE)</f>
        <v>1</v>
      </c>
      <c r="C57" s="5">
        <f>VLOOKUP($A57,Mammalian!$A:$U,C$4,FALSE)</f>
        <v>0</v>
      </c>
      <c r="D57">
        <v>181</v>
      </c>
      <c r="E57">
        <f>VLOOKUP($D57,Mammalian!$A:$U,E$4,FALSE)</f>
        <v>0</v>
      </c>
      <c r="F57">
        <f>VLOOKUP($D57,Mammalian!$A:$U,F$4,FALSE)</f>
        <v>1</v>
      </c>
      <c r="G57" s="5">
        <v>53</v>
      </c>
      <c r="H57" s="5">
        <f>VLOOKUP($G57,Mammalian!$A:$U,H$4,FALSE)</f>
        <v>0</v>
      </c>
      <c r="I57" s="5">
        <f>VLOOKUP($G57,Mammalian!$A:$U,I$4,FALSE)</f>
        <v>0</v>
      </c>
    </row>
    <row r="58" spans="1:9" x14ac:dyDescent="0.3">
      <c r="A58" s="5">
        <v>118</v>
      </c>
      <c r="B58" s="5">
        <f>VLOOKUP($A58,Mammalian!$A:$U,B$4,FALSE)</f>
        <v>1</v>
      </c>
      <c r="C58" s="5">
        <f>VLOOKUP($A58,Mammalian!$A:$U,C$4,FALSE)</f>
        <v>0</v>
      </c>
      <c r="D58">
        <v>182</v>
      </c>
      <c r="E58">
        <f>VLOOKUP($D58,Mammalian!$A:$U,E$4,FALSE)</f>
        <v>0</v>
      </c>
      <c r="F58">
        <f>VLOOKUP($D58,Mammalian!$A:$U,F$4,FALSE)</f>
        <v>1</v>
      </c>
      <c r="G58" s="5">
        <v>54</v>
      </c>
      <c r="H58" s="5">
        <f>VLOOKUP($G58,Mammalian!$A:$U,H$4,FALSE)</f>
        <v>0</v>
      </c>
      <c r="I58" s="5">
        <f>VLOOKUP($G58,Mammalian!$A:$U,I$4,FALSE)</f>
        <v>0</v>
      </c>
    </row>
    <row r="59" spans="1:9" x14ac:dyDescent="0.3">
      <c r="A59" s="5">
        <v>119</v>
      </c>
      <c r="B59" s="5">
        <f>VLOOKUP($A59,Mammalian!$A:$U,B$4,FALSE)</f>
        <v>1</v>
      </c>
      <c r="C59" s="5">
        <f>VLOOKUP($A59,Mammalian!$A:$U,C$4,FALSE)</f>
        <v>0</v>
      </c>
      <c r="D59">
        <v>183</v>
      </c>
      <c r="E59">
        <f>VLOOKUP($D59,Mammalian!$A:$U,E$4,FALSE)</f>
        <v>0</v>
      </c>
      <c r="F59">
        <f>VLOOKUP($D59,Mammalian!$A:$U,F$4,FALSE)</f>
        <v>1</v>
      </c>
      <c r="G59" s="5">
        <v>55</v>
      </c>
      <c r="H59" s="5">
        <f>VLOOKUP($G59,Mammalian!$A:$U,H$4,FALSE)</f>
        <v>0</v>
      </c>
      <c r="I59" s="5">
        <f>VLOOKUP($G59,Mammalian!$A:$U,I$4,FALSE)</f>
        <v>0</v>
      </c>
    </row>
    <row r="60" spans="1:9" x14ac:dyDescent="0.3">
      <c r="A60" s="5">
        <v>120</v>
      </c>
      <c r="B60" s="5">
        <f>VLOOKUP($A60,Mammalian!$A:$U,B$4,FALSE)</f>
        <v>1</v>
      </c>
      <c r="C60" s="5">
        <f>VLOOKUP($A60,Mammalian!$A:$U,C$4,FALSE)</f>
        <v>0</v>
      </c>
      <c r="D60">
        <v>184</v>
      </c>
      <c r="E60">
        <f>VLOOKUP($D60,Mammalian!$A:$U,E$4,FALSE)</f>
        <v>0</v>
      </c>
      <c r="F60">
        <f>VLOOKUP($D60,Mammalian!$A:$U,F$4,FALSE)</f>
        <v>1</v>
      </c>
      <c r="G60" s="5">
        <v>56</v>
      </c>
      <c r="H60" s="5">
        <f>VLOOKUP($G60,Mammalian!$A:$U,H$4,FALSE)</f>
        <v>0</v>
      </c>
      <c r="I60" s="5">
        <f>VLOOKUP($G60,Mammalian!$A:$U,I$4,FALSE)</f>
        <v>0</v>
      </c>
    </row>
    <row r="61" spans="1:9" x14ac:dyDescent="0.3">
      <c r="A61" s="5">
        <v>121</v>
      </c>
      <c r="B61" s="5">
        <f>VLOOKUP($A61,Mammalian!$A:$U,B$4,FALSE)</f>
        <v>1</v>
      </c>
      <c r="C61" s="5">
        <f>VLOOKUP($A61,Mammalian!$A:$U,C$4,FALSE)</f>
        <v>0</v>
      </c>
      <c r="D61">
        <v>185</v>
      </c>
      <c r="E61">
        <f>VLOOKUP($D61,Mammalian!$A:$U,E$4,FALSE)</f>
        <v>0</v>
      </c>
      <c r="F61">
        <f>VLOOKUP($D61,Mammalian!$A:$U,F$4,FALSE)</f>
        <v>1</v>
      </c>
      <c r="G61" s="5">
        <v>57</v>
      </c>
      <c r="H61" s="5">
        <f>VLOOKUP($G61,Mammalian!$A:$U,H$4,FALSE)</f>
        <v>0</v>
      </c>
      <c r="I61" s="5">
        <f>VLOOKUP($G61,Mammalian!$A:$U,I$4,FALSE)</f>
        <v>0</v>
      </c>
    </row>
    <row r="62" spans="1:9" x14ac:dyDescent="0.3">
      <c r="A62" s="5">
        <v>122</v>
      </c>
      <c r="B62" s="5">
        <f>VLOOKUP($A62,Mammalian!$A:$U,B$4,FALSE)</f>
        <v>1</v>
      </c>
      <c r="C62" s="5">
        <f>VLOOKUP($A62,Mammalian!$A:$U,C$4,FALSE)</f>
        <v>0</v>
      </c>
      <c r="D62">
        <v>186</v>
      </c>
      <c r="E62">
        <f>VLOOKUP($D62,Mammalian!$A:$U,E$4,FALSE)</f>
        <v>0</v>
      </c>
      <c r="F62">
        <f>VLOOKUP($D62,Mammalian!$A:$U,F$4,FALSE)</f>
        <v>1</v>
      </c>
      <c r="G62" s="5">
        <v>58</v>
      </c>
      <c r="H62" s="5">
        <f>VLOOKUP($G62,Mammalian!$A:$U,H$4,FALSE)</f>
        <v>0</v>
      </c>
      <c r="I62" s="5">
        <f>VLOOKUP($G62,Mammalian!$A:$U,I$4,FALSE)</f>
        <v>0</v>
      </c>
    </row>
    <row r="63" spans="1:9" x14ac:dyDescent="0.3">
      <c r="A63" s="5">
        <v>123</v>
      </c>
      <c r="B63" s="5">
        <f>VLOOKUP($A63,Mammalian!$A:$U,B$4,FALSE)</f>
        <v>1</v>
      </c>
      <c r="C63" s="5">
        <f>VLOOKUP($A63,Mammalian!$A:$U,C$4,FALSE)</f>
        <v>0</v>
      </c>
      <c r="D63">
        <v>187</v>
      </c>
      <c r="E63">
        <f>VLOOKUP($D63,Mammalian!$A:$U,E$4,FALSE)</f>
        <v>0</v>
      </c>
      <c r="F63">
        <f>VLOOKUP($D63,Mammalian!$A:$U,F$4,FALSE)</f>
        <v>1</v>
      </c>
      <c r="G63" s="5">
        <v>59</v>
      </c>
      <c r="H63" s="5">
        <f>VLOOKUP($G63,Mammalian!$A:$U,H$4,FALSE)</f>
        <v>0</v>
      </c>
      <c r="I63" s="5">
        <f>VLOOKUP($G63,Mammalian!$A:$U,I$4,FALSE)</f>
        <v>0</v>
      </c>
    </row>
    <row r="64" spans="1:9" x14ac:dyDescent="0.3">
      <c r="A64" s="5">
        <v>124</v>
      </c>
      <c r="B64" s="5">
        <f>VLOOKUP($A64,Mammalian!$A:$U,B$4,FALSE)</f>
        <v>1</v>
      </c>
      <c r="C64" s="5">
        <f>VLOOKUP($A64,Mammalian!$A:$U,C$4,FALSE)</f>
        <v>0</v>
      </c>
      <c r="D64">
        <v>188</v>
      </c>
      <c r="E64">
        <f>VLOOKUP($D64,Mammalian!$A:$U,E$4,FALSE)</f>
        <v>0</v>
      </c>
      <c r="F64">
        <f>VLOOKUP($D64,Mammalian!$A:$U,F$4,FALSE)</f>
        <v>1</v>
      </c>
      <c r="G64" s="5">
        <v>60</v>
      </c>
      <c r="H64" s="5">
        <f>VLOOKUP($G64,Mammalian!$A:$U,H$4,FALSE)</f>
        <v>0</v>
      </c>
      <c r="I64" s="5">
        <f>VLOOKUP($G64,Mammalian!$A:$U,I$4,FALSE)</f>
        <v>0</v>
      </c>
    </row>
    <row r="65" spans="1:9" x14ac:dyDescent="0.3">
      <c r="A65" s="5">
        <v>125</v>
      </c>
      <c r="B65" s="5">
        <f>VLOOKUP($A65,Mammalian!$A:$U,B$4,FALSE)</f>
        <v>1</v>
      </c>
      <c r="C65" s="5">
        <f>VLOOKUP($A65,Mammalian!$A:$U,C$4,FALSE)</f>
        <v>0</v>
      </c>
      <c r="D65">
        <v>189</v>
      </c>
      <c r="E65">
        <f>VLOOKUP($D65,Mammalian!$A:$U,E$4,FALSE)</f>
        <v>0</v>
      </c>
      <c r="F65">
        <f>VLOOKUP($D65,Mammalian!$A:$U,F$4,FALSE)</f>
        <v>1</v>
      </c>
      <c r="G65" s="5">
        <v>61</v>
      </c>
      <c r="H65" s="5">
        <f>VLOOKUP($G65,Mammalian!$A:$U,H$4,FALSE)</f>
        <v>0</v>
      </c>
      <c r="I65" s="5">
        <f>VLOOKUP($G65,Mammalian!$A:$U,I$4,FALSE)</f>
        <v>0</v>
      </c>
    </row>
    <row r="66" spans="1:9" x14ac:dyDescent="0.3">
      <c r="A66" s="5">
        <v>126</v>
      </c>
      <c r="B66" s="5">
        <f>VLOOKUP($A66,Mammalian!$A:$U,B$4,FALSE)</f>
        <v>1</v>
      </c>
      <c r="C66" s="5">
        <f>VLOOKUP($A66,Mammalian!$A:$U,C$4,FALSE)</f>
        <v>0</v>
      </c>
      <c r="D66">
        <v>190</v>
      </c>
      <c r="E66">
        <f>VLOOKUP($D66,Mammalian!$A:$U,E$4,FALSE)</f>
        <v>0</v>
      </c>
      <c r="F66">
        <f>VLOOKUP($D66,Mammalian!$A:$U,F$4,FALSE)</f>
        <v>1</v>
      </c>
      <c r="G66" s="5">
        <v>62</v>
      </c>
      <c r="H66" s="5">
        <f>VLOOKUP($G66,Mammalian!$A:$U,H$4,FALSE)</f>
        <v>0</v>
      </c>
      <c r="I66" s="5">
        <f>VLOOKUP($G66,Mammalian!$A:$U,I$4,FALSE)</f>
        <v>0</v>
      </c>
    </row>
    <row r="67" spans="1:9" x14ac:dyDescent="0.3">
      <c r="A67" s="5">
        <v>127</v>
      </c>
      <c r="B67" s="5">
        <f>VLOOKUP($A67,Mammalian!$A:$U,B$4,FALSE)</f>
        <v>1</v>
      </c>
      <c r="C67" s="5">
        <f>VLOOKUP($A67,Mammalian!$A:$U,C$4,FALSE)</f>
        <v>0</v>
      </c>
      <c r="D67">
        <v>191</v>
      </c>
      <c r="E67">
        <f>VLOOKUP($D67,Mammalian!$A:$U,E$4,FALSE)</f>
        <v>0</v>
      </c>
      <c r="F67">
        <f>VLOOKUP($D67,Mammalian!$A:$U,F$4,FALSE)</f>
        <v>1</v>
      </c>
      <c r="G67" s="5">
        <v>63</v>
      </c>
      <c r="H67" s="5">
        <f>VLOOKUP($G67,Mammalian!$A:$U,H$4,FALSE)</f>
        <v>0</v>
      </c>
      <c r="I67" s="5">
        <f>VLOOKUP($G67,Mammalian!$A:$U,I$4,FALSE)</f>
        <v>0</v>
      </c>
    </row>
    <row r="68" spans="1:9" x14ac:dyDescent="0.3">
      <c r="A68" s="5">
        <v>128</v>
      </c>
      <c r="B68" s="5">
        <f>VLOOKUP($A68,Mammalian!$A:$U,B$4,FALSE)</f>
        <v>1</v>
      </c>
      <c r="C68" s="5">
        <f>VLOOKUP($A68,Mammalian!$A:$U,C$4,FALSE)</f>
        <v>0</v>
      </c>
      <c r="D68">
        <v>192</v>
      </c>
      <c r="E68">
        <f>VLOOKUP($D68,Mammalian!$A:$U,E$4,FALSE)</f>
        <v>0</v>
      </c>
      <c r="F68">
        <f>VLOOKUP($D68,Mammalian!$A:$U,F$4,FALSE)</f>
        <v>1</v>
      </c>
      <c r="G68" s="5">
        <v>64</v>
      </c>
      <c r="H68" s="5">
        <f>VLOOKUP($G68,Mammalian!$A:$U,H$4,FALSE)</f>
        <v>0</v>
      </c>
      <c r="I68" s="5">
        <f>VLOOKUP($G68,Mammalian!$A:$U,I$4,FALSE)</f>
        <v>0</v>
      </c>
    </row>
    <row r="69" spans="1:9" x14ac:dyDescent="0.3">
      <c r="A69" s="5">
        <v>129</v>
      </c>
      <c r="B69" s="5">
        <f>VLOOKUP($A69,Mammalian!$A:$U,B$4,FALSE)</f>
        <v>1</v>
      </c>
      <c r="C69" s="5">
        <f>VLOOKUP($A69,Mammalian!$A:$U,C$4,FALSE)</f>
        <v>0</v>
      </c>
      <c r="D69">
        <v>193</v>
      </c>
      <c r="E69">
        <f>VLOOKUP($D69,Mammalian!$A:$U,E$4,FALSE)</f>
        <v>0</v>
      </c>
      <c r="F69">
        <f>VLOOKUP($D69,Mammalian!$A:$U,F$4,FALSE)</f>
        <v>1</v>
      </c>
      <c r="G69" s="5">
        <v>65</v>
      </c>
      <c r="H69" s="5">
        <f>VLOOKUP($G69,Mammalian!$A:$U,H$4,FALSE)</f>
        <v>0</v>
      </c>
      <c r="I69" s="5">
        <f>VLOOKUP($G69,Mammalian!$A:$U,I$4,FALSE)</f>
        <v>0</v>
      </c>
    </row>
    <row r="70" spans="1:9" x14ac:dyDescent="0.3">
      <c r="A70" s="5">
        <v>322</v>
      </c>
      <c r="B70" s="5">
        <f>VLOOKUP($A70,Mammalian!$A:$U,B$4,FALSE)</f>
        <v>1</v>
      </c>
      <c r="C70" s="5">
        <f>VLOOKUP($A70,Mammalian!$A:$U,C$4,FALSE)</f>
        <v>0</v>
      </c>
      <c r="D70">
        <v>194</v>
      </c>
      <c r="E70">
        <f>VLOOKUP($D70,Mammalian!$A:$U,E$4,FALSE)</f>
        <v>0</v>
      </c>
      <c r="F70">
        <f>VLOOKUP($D70,Mammalian!$A:$U,F$4,FALSE)</f>
        <v>1</v>
      </c>
      <c r="G70" s="5">
        <v>130</v>
      </c>
      <c r="H70" s="5">
        <f>VLOOKUP($G70,Mammalian!$A:$U,H$4,FALSE)</f>
        <v>0</v>
      </c>
      <c r="I70" s="5">
        <f>VLOOKUP($G70,Mammalian!$A:$U,I$4,FALSE)</f>
        <v>0</v>
      </c>
    </row>
    <row r="71" spans="1:9" x14ac:dyDescent="0.3">
      <c r="A71" s="5">
        <v>323</v>
      </c>
      <c r="B71" s="5">
        <f>VLOOKUP($A71,Mammalian!$A:$U,B$4,FALSE)</f>
        <v>1</v>
      </c>
      <c r="C71" s="5">
        <f>VLOOKUP($A71,Mammalian!$A:$U,C$4,FALSE)</f>
        <v>0</v>
      </c>
      <c r="D71">
        <v>195</v>
      </c>
      <c r="E71">
        <f>VLOOKUP($D71,Mammalian!$A:$U,E$4,FALSE)</f>
        <v>0</v>
      </c>
      <c r="F71">
        <f>VLOOKUP($D71,Mammalian!$A:$U,F$4,FALSE)</f>
        <v>1</v>
      </c>
      <c r="G71" s="5">
        <v>131</v>
      </c>
      <c r="H71" s="5">
        <f>VLOOKUP($G71,Mammalian!$A:$U,H$4,FALSE)</f>
        <v>0</v>
      </c>
      <c r="I71" s="5">
        <f>VLOOKUP($G71,Mammalian!$A:$U,I$4,FALSE)</f>
        <v>0</v>
      </c>
    </row>
    <row r="72" spans="1:9" x14ac:dyDescent="0.3">
      <c r="A72" s="5">
        <v>324</v>
      </c>
      <c r="B72" s="5">
        <f>VLOOKUP($A72,Mammalian!$A:$U,B$4,FALSE)</f>
        <v>1</v>
      </c>
      <c r="C72" s="5">
        <f>VLOOKUP($A72,Mammalian!$A:$U,C$4,FALSE)</f>
        <v>0</v>
      </c>
      <c r="D72">
        <v>196</v>
      </c>
      <c r="E72">
        <f>VLOOKUP($D72,Mammalian!$A:$U,E$4,FALSE)</f>
        <v>0</v>
      </c>
      <c r="F72">
        <f>VLOOKUP($D72,Mammalian!$A:$U,F$4,FALSE)</f>
        <v>1</v>
      </c>
      <c r="G72" s="5">
        <v>132</v>
      </c>
      <c r="H72" s="5">
        <f>VLOOKUP($G72,Mammalian!$A:$U,H$4,FALSE)</f>
        <v>0</v>
      </c>
      <c r="I72" s="5">
        <f>VLOOKUP($G72,Mammalian!$A:$U,I$4,FALSE)</f>
        <v>0</v>
      </c>
    </row>
    <row r="73" spans="1:9" x14ac:dyDescent="0.3">
      <c r="A73" s="5">
        <v>325</v>
      </c>
      <c r="B73" s="5">
        <f>VLOOKUP($A73,Mammalian!$A:$U,B$4,FALSE)</f>
        <v>1</v>
      </c>
      <c r="C73" s="5">
        <f>VLOOKUP($A73,Mammalian!$A:$U,C$4,FALSE)</f>
        <v>0</v>
      </c>
      <c r="D73">
        <v>197</v>
      </c>
      <c r="E73">
        <f>VLOOKUP($D73,Mammalian!$A:$U,E$4,FALSE)</f>
        <v>0</v>
      </c>
      <c r="F73">
        <f>VLOOKUP($D73,Mammalian!$A:$U,F$4,FALSE)</f>
        <v>1</v>
      </c>
      <c r="G73" s="5">
        <v>133</v>
      </c>
      <c r="H73" s="5">
        <f>VLOOKUP($G73,Mammalian!$A:$U,H$4,FALSE)</f>
        <v>0</v>
      </c>
      <c r="I73" s="5">
        <f>VLOOKUP($G73,Mammalian!$A:$U,I$4,FALSE)</f>
        <v>0</v>
      </c>
    </row>
    <row r="74" spans="1:9" x14ac:dyDescent="0.3">
      <c r="A74" s="5">
        <v>326</v>
      </c>
      <c r="B74" s="5">
        <f>VLOOKUP($A74,Mammalian!$A:$U,B$4,FALSE)</f>
        <v>1</v>
      </c>
      <c r="C74" s="5">
        <f>VLOOKUP($A74,Mammalian!$A:$U,C$4,FALSE)</f>
        <v>0</v>
      </c>
      <c r="D74">
        <v>198</v>
      </c>
      <c r="E74">
        <f>VLOOKUP($D74,Mammalian!$A:$U,E$4,FALSE)</f>
        <v>0</v>
      </c>
      <c r="F74">
        <f>VLOOKUP($D74,Mammalian!$A:$U,F$4,FALSE)</f>
        <v>1</v>
      </c>
      <c r="G74" s="5">
        <v>134</v>
      </c>
      <c r="H74" s="5">
        <f>VLOOKUP($G74,Mammalian!$A:$U,H$4,FALSE)</f>
        <v>0</v>
      </c>
      <c r="I74" s="5">
        <f>VLOOKUP($G74,Mammalian!$A:$U,I$4,FALSE)</f>
        <v>0</v>
      </c>
    </row>
    <row r="75" spans="1:9" x14ac:dyDescent="0.3">
      <c r="A75" s="5">
        <v>327</v>
      </c>
      <c r="B75" s="5">
        <f>VLOOKUP($A75,Mammalian!$A:$U,B$4,FALSE)</f>
        <v>1</v>
      </c>
      <c r="C75" s="5">
        <f>VLOOKUP($A75,Mammalian!$A:$U,C$4,FALSE)</f>
        <v>0</v>
      </c>
      <c r="D75">
        <v>199</v>
      </c>
      <c r="E75">
        <f>VLOOKUP($D75,Mammalian!$A:$U,E$4,FALSE)</f>
        <v>0</v>
      </c>
      <c r="F75">
        <f>VLOOKUP($D75,Mammalian!$A:$U,F$4,FALSE)</f>
        <v>1</v>
      </c>
      <c r="G75" s="5">
        <v>135</v>
      </c>
      <c r="H75" s="5">
        <f>VLOOKUP($G75,Mammalian!$A:$U,H$4,FALSE)</f>
        <v>0</v>
      </c>
      <c r="I75" s="5">
        <f>VLOOKUP($G75,Mammalian!$A:$U,I$4,FALSE)</f>
        <v>0</v>
      </c>
    </row>
    <row r="76" spans="1:9" x14ac:dyDescent="0.3">
      <c r="A76" s="5">
        <v>328</v>
      </c>
      <c r="B76" s="5">
        <f>VLOOKUP($A76,Mammalian!$A:$U,B$4,FALSE)</f>
        <v>1</v>
      </c>
      <c r="C76" s="5">
        <f>VLOOKUP($A76,Mammalian!$A:$U,C$4,FALSE)</f>
        <v>0</v>
      </c>
      <c r="D76">
        <v>200</v>
      </c>
      <c r="E76">
        <f>VLOOKUP($D76,Mammalian!$A:$U,E$4,FALSE)</f>
        <v>0</v>
      </c>
      <c r="F76">
        <f>VLOOKUP($D76,Mammalian!$A:$U,F$4,FALSE)</f>
        <v>1</v>
      </c>
      <c r="G76" s="5">
        <v>136</v>
      </c>
      <c r="H76" s="5">
        <f>VLOOKUP($G76,Mammalian!$A:$U,H$4,FALSE)</f>
        <v>0</v>
      </c>
      <c r="I76" s="5">
        <f>VLOOKUP($G76,Mammalian!$A:$U,I$4,FALSE)</f>
        <v>0</v>
      </c>
    </row>
    <row r="77" spans="1:9" x14ac:dyDescent="0.3">
      <c r="A77" s="5">
        <v>329</v>
      </c>
      <c r="B77" s="5">
        <f>VLOOKUP($A77,Mammalian!$A:$U,B$4,FALSE)</f>
        <v>1</v>
      </c>
      <c r="C77" s="5">
        <f>VLOOKUP($A77,Mammalian!$A:$U,C$4,FALSE)</f>
        <v>0</v>
      </c>
      <c r="D77">
        <v>201</v>
      </c>
      <c r="E77">
        <f>VLOOKUP($D77,Mammalian!$A:$U,E$4,FALSE)</f>
        <v>0</v>
      </c>
      <c r="F77">
        <f>VLOOKUP($D77,Mammalian!$A:$U,F$4,FALSE)</f>
        <v>1</v>
      </c>
      <c r="G77" s="5">
        <v>137</v>
      </c>
      <c r="H77" s="5">
        <f>VLOOKUP($G77,Mammalian!$A:$U,H$4,FALSE)</f>
        <v>0</v>
      </c>
      <c r="I77" s="5">
        <f>VLOOKUP($G77,Mammalian!$A:$U,I$4,FALSE)</f>
        <v>0</v>
      </c>
    </row>
    <row r="78" spans="1:9" x14ac:dyDescent="0.3">
      <c r="A78" s="5">
        <v>330</v>
      </c>
      <c r="B78" s="5">
        <f>VLOOKUP($A78,Mammalian!$A:$U,B$4,FALSE)</f>
        <v>1</v>
      </c>
      <c r="C78" s="5">
        <f>VLOOKUP($A78,Mammalian!$A:$U,C$4,FALSE)</f>
        <v>0</v>
      </c>
      <c r="D78">
        <v>202</v>
      </c>
      <c r="E78">
        <f>VLOOKUP($D78,Mammalian!$A:$U,E$4,FALSE)</f>
        <v>0</v>
      </c>
      <c r="F78">
        <f>VLOOKUP($D78,Mammalian!$A:$U,F$4,FALSE)</f>
        <v>1</v>
      </c>
      <c r="G78" s="5">
        <v>138</v>
      </c>
      <c r="H78" s="5">
        <f>VLOOKUP($G78,Mammalian!$A:$U,H$4,FALSE)</f>
        <v>0</v>
      </c>
      <c r="I78" s="5">
        <f>VLOOKUP($G78,Mammalian!$A:$U,I$4,FALSE)</f>
        <v>0</v>
      </c>
    </row>
    <row r="79" spans="1:9" x14ac:dyDescent="0.3">
      <c r="A79" s="5">
        <v>331</v>
      </c>
      <c r="B79" s="5">
        <f>VLOOKUP($A79,Mammalian!$A:$U,B$4,FALSE)</f>
        <v>1</v>
      </c>
      <c r="C79" s="5">
        <f>VLOOKUP($A79,Mammalian!$A:$U,C$4,FALSE)</f>
        <v>0</v>
      </c>
      <c r="D79">
        <v>203</v>
      </c>
      <c r="E79">
        <f>VLOOKUP($D79,Mammalian!$A:$U,E$4,FALSE)</f>
        <v>0</v>
      </c>
      <c r="F79">
        <f>VLOOKUP($D79,Mammalian!$A:$U,F$4,FALSE)</f>
        <v>1</v>
      </c>
      <c r="G79" s="5">
        <v>139</v>
      </c>
      <c r="H79" s="5">
        <f>VLOOKUP($G79,Mammalian!$A:$U,H$4,FALSE)</f>
        <v>0</v>
      </c>
      <c r="I79" s="5">
        <f>VLOOKUP($G79,Mammalian!$A:$U,I$4,FALSE)</f>
        <v>0</v>
      </c>
    </row>
    <row r="80" spans="1:9" x14ac:dyDescent="0.3">
      <c r="A80" s="5">
        <v>332</v>
      </c>
      <c r="B80" s="5">
        <f>VLOOKUP($A80,Mammalian!$A:$U,B$4,FALSE)</f>
        <v>1</v>
      </c>
      <c r="C80" s="5">
        <f>VLOOKUP($A80,Mammalian!$A:$U,C$4,FALSE)</f>
        <v>0</v>
      </c>
      <c r="D80">
        <v>204</v>
      </c>
      <c r="E80">
        <f>VLOOKUP($D80,Mammalian!$A:$U,E$4,FALSE)</f>
        <v>0</v>
      </c>
      <c r="F80">
        <f>VLOOKUP($D80,Mammalian!$A:$U,F$4,FALSE)</f>
        <v>1</v>
      </c>
      <c r="G80" s="5">
        <v>140</v>
      </c>
      <c r="H80" s="5">
        <f>VLOOKUP($G80,Mammalian!$A:$U,H$4,FALSE)</f>
        <v>0</v>
      </c>
      <c r="I80" s="5">
        <f>VLOOKUP($G80,Mammalian!$A:$U,I$4,FALSE)</f>
        <v>0</v>
      </c>
    </row>
    <row r="81" spans="1:9" x14ac:dyDescent="0.3">
      <c r="A81" s="5">
        <v>333</v>
      </c>
      <c r="B81" s="5">
        <f>VLOOKUP($A81,Mammalian!$A:$U,B$4,FALSE)</f>
        <v>1</v>
      </c>
      <c r="C81" s="5">
        <f>VLOOKUP($A81,Mammalian!$A:$U,C$4,FALSE)</f>
        <v>0</v>
      </c>
      <c r="D81">
        <v>205</v>
      </c>
      <c r="E81">
        <f>VLOOKUP($D81,Mammalian!$A:$U,E$4,FALSE)</f>
        <v>0</v>
      </c>
      <c r="F81">
        <f>VLOOKUP($D81,Mammalian!$A:$U,F$4,FALSE)</f>
        <v>1</v>
      </c>
      <c r="G81" s="5">
        <v>141</v>
      </c>
      <c r="H81" s="5">
        <f>VLOOKUP($G81,Mammalian!$A:$U,H$4,FALSE)</f>
        <v>0</v>
      </c>
      <c r="I81" s="5">
        <f>VLOOKUP($G81,Mammalian!$A:$U,I$4,FALSE)</f>
        <v>0</v>
      </c>
    </row>
    <row r="82" spans="1:9" x14ac:dyDescent="0.3">
      <c r="A82" s="5">
        <v>334</v>
      </c>
      <c r="B82" s="5">
        <f>VLOOKUP($A82,Mammalian!$A:$U,B$4,FALSE)</f>
        <v>1</v>
      </c>
      <c r="C82" s="5">
        <f>VLOOKUP($A82,Mammalian!$A:$U,C$4,FALSE)</f>
        <v>0</v>
      </c>
      <c r="D82">
        <v>206</v>
      </c>
      <c r="E82">
        <f>VLOOKUP($D82,Mammalian!$A:$U,E$4,FALSE)</f>
        <v>0</v>
      </c>
      <c r="F82">
        <f>VLOOKUP($D82,Mammalian!$A:$U,F$4,FALSE)</f>
        <v>1</v>
      </c>
      <c r="G82" s="5">
        <v>142</v>
      </c>
      <c r="H82" s="5">
        <f>VLOOKUP($G82,Mammalian!$A:$U,H$4,FALSE)</f>
        <v>0</v>
      </c>
      <c r="I82" s="5">
        <f>VLOOKUP($G82,Mammalian!$A:$U,I$4,FALSE)</f>
        <v>0</v>
      </c>
    </row>
    <row r="83" spans="1:9" x14ac:dyDescent="0.3">
      <c r="A83" s="5">
        <v>335</v>
      </c>
      <c r="B83" s="5">
        <f>VLOOKUP($A83,Mammalian!$A:$U,B$4,FALSE)</f>
        <v>1</v>
      </c>
      <c r="C83" s="5">
        <f>VLOOKUP($A83,Mammalian!$A:$U,C$4,FALSE)</f>
        <v>0</v>
      </c>
      <c r="D83">
        <v>207</v>
      </c>
      <c r="E83">
        <f>VLOOKUP($D83,Mammalian!$A:$U,E$4,FALSE)</f>
        <v>0</v>
      </c>
      <c r="F83">
        <f>VLOOKUP($D83,Mammalian!$A:$U,F$4,FALSE)</f>
        <v>1</v>
      </c>
      <c r="G83" s="5">
        <v>143</v>
      </c>
      <c r="H83" s="5">
        <f>VLOOKUP($G83,Mammalian!$A:$U,H$4,FALSE)</f>
        <v>0</v>
      </c>
      <c r="I83" s="5">
        <f>VLOOKUP($G83,Mammalian!$A:$U,I$4,FALSE)</f>
        <v>0</v>
      </c>
    </row>
    <row r="84" spans="1:9" x14ac:dyDescent="0.3">
      <c r="A84" s="5">
        <v>336</v>
      </c>
      <c r="B84" s="5">
        <f>VLOOKUP($A84,Mammalian!$A:$U,B$4,FALSE)</f>
        <v>1</v>
      </c>
      <c r="C84" s="5">
        <f>VLOOKUP($A84,Mammalian!$A:$U,C$4,FALSE)</f>
        <v>0</v>
      </c>
      <c r="D84">
        <v>208</v>
      </c>
      <c r="E84">
        <f>VLOOKUP($D84,Mammalian!$A:$U,E$4,FALSE)</f>
        <v>0</v>
      </c>
      <c r="F84">
        <f>VLOOKUP($D84,Mammalian!$A:$U,F$4,FALSE)</f>
        <v>1</v>
      </c>
      <c r="G84" s="5">
        <v>144</v>
      </c>
      <c r="H84" s="5">
        <f>VLOOKUP($G84,Mammalian!$A:$U,H$4,FALSE)</f>
        <v>0</v>
      </c>
      <c r="I84" s="5">
        <f>VLOOKUP($G84,Mammalian!$A:$U,I$4,FALSE)</f>
        <v>0</v>
      </c>
    </row>
    <row r="85" spans="1:9" x14ac:dyDescent="0.3">
      <c r="A85" s="5">
        <v>337</v>
      </c>
      <c r="B85" s="5">
        <f>VLOOKUP($A85,Mammalian!$A:$U,B$4,FALSE)</f>
        <v>1</v>
      </c>
      <c r="C85" s="5">
        <f>VLOOKUP($A85,Mammalian!$A:$U,C$4,FALSE)</f>
        <v>0</v>
      </c>
      <c r="D85">
        <v>209</v>
      </c>
      <c r="E85">
        <f>VLOOKUP($D85,Mammalian!$A:$U,E$4,FALSE)</f>
        <v>0</v>
      </c>
      <c r="F85">
        <f>VLOOKUP($D85,Mammalian!$A:$U,F$4,FALSE)</f>
        <v>1</v>
      </c>
      <c r="G85" s="5">
        <v>145</v>
      </c>
      <c r="H85" s="5">
        <f>VLOOKUP($G85,Mammalian!$A:$U,H$4,FALSE)</f>
        <v>0</v>
      </c>
      <c r="I85" s="5">
        <f>VLOOKUP($G85,Mammalian!$A:$U,I$4,FALSE)</f>
        <v>0</v>
      </c>
    </row>
    <row r="86" spans="1:9" x14ac:dyDescent="0.3">
      <c r="A86" s="5">
        <v>338</v>
      </c>
      <c r="B86" s="5">
        <f>VLOOKUP($A86,Mammalian!$A:$U,B$4,FALSE)</f>
        <v>1</v>
      </c>
      <c r="C86" s="5">
        <f>VLOOKUP($A86,Mammalian!$A:$U,C$4,FALSE)</f>
        <v>0</v>
      </c>
      <c r="D86">
        <v>210</v>
      </c>
      <c r="E86">
        <f>VLOOKUP($D86,Mammalian!$A:$U,E$4,FALSE)</f>
        <v>0</v>
      </c>
      <c r="F86">
        <f>VLOOKUP($D86,Mammalian!$A:$U,F$4,FALSE)</f>
        <v>1</v>
      </c>
      <c r="G86" s="5">
        <v>146</v>
      </c>
      <c r="H86" s="5">
        <f>VLOOKUP($G86,Mammalian!$A:$U,H$4,FALSE)</f>
        <v>0</v>
      </c>
      <c r="I86" s="5">
        <f>VLOOKUP($G86,Mammalian!$A:$U,I$4,FALSE)</f>
        <v>0</v>
      </c>
    </row>
    <row r="87" spans="1:9" x14ac:dyDescent="0.3">
      <c r="A87" s="5">
        <v>339</v>
      </c>
      <c r="B87" s="5">
        <f>VLOOKUP($A87,Mammalian!$A:$U,B$4,FALSE)</f>
        <v>1</v>
      </c>
      <c r="C87" s="5">
        <f>VLOOKUP($A87,Mammalian!$A:$U,C$4,FALSE)</f>
        <v>0</v>
      </c>
      <c r="D87">
        <v>211</v>
      </c>
      <c r="E87">
        <f>VLOOKUP($D87,Mammalian!$A:$U,E$4,FALSE)</f>
        <v>0</v>
      </c>
      <c r="F87">
        <f>VLOOKUP($D87,Mammalian!$A:$U,F$4,FALSE)</f>
        <v>1</v>
      </c>
      <c r="G87" s="5">
        <v>147</v>
      </c>
      <c r="H87" s="5">
        <f>VLOOKUP($G87,Mammalian!$A:$U,H$4,FALSE)</f>
        <v>0</v>
      </c>
      <c r="I87" s="5">
        <f>VLOOKUP($G87,Mammalian!$A:$U,I$4,FALSE)</f>
        <v>0</v>
      </c>
    </row>
    <row r="88" spans="1:9" x14ac:dyDescent="0.3">
      <c r="A88" s="5">
        <v>340</v>
      </c>
      <c r="B88" s="5">
        <f>VLOOKUP($A88,Mammalian!$A:$U,B$4,FALSE)</f>
        <v>1</v>
      </c>
      <c r="C88" s="5">
        <f>VLOOKUP($A88,Mammalian!$A:$U,C$4,FALSE)</f>
        <v>0</v>
      </c>
      <c r="D88">
        <v>212</v>
      </c>
      <c r="E88">
        <f>VLOOKUP($D88,Mammalian!$A:$U,E$4,FALSE)</f>
        <v>0</v>
      </c>
      <c r="F88">
        <f>VLOOKUP($D88,Mammalian!$A:$U,F$4,FALSE)</f>
        <v>1</v>
      </c>
      <c r="G88" s="5">
        <v>148</v>
      </c>
      <c r="H88" s="5">
        <f>VLOOKUP($G88,Mammalian!$A:$U,H$4,FALSE)</f>
        <v>0</v>
      </c>
      <c r="I88" s="5">
        <f>VLOOKUP($G88,Mammalian!$A:$U,I$4,FALSE)</f>
        <v>0</v>
      </c>
    </row>
    <row r="89" spans="1:9" x14ac:dyDescent="0.3">
      <c r="A89" s="5">
        <v>341</v>
      </c>
      <c r="B89" s="5">
        <f>VLOOKUP($A89,Mammalian!$A:$U,B$4,FALSE)</f>
        <v>1</v>
      </c>
      <c r="C89" s="5">
        <f>VLOOKUP($A89,Mammalian!$A:$U,C$4,FALSE)</f>
        <v>0</v>
      </c>
      <c r="D89">
        <v>213</v>
      </c>
      <c r="E89">
        <f>VLOOKUP($D89,Mammalian!$A:$U,E$4,FALSE)</f>
        <v>0</v>
      </c>
      <c r="F89">
        <f>VLOOKUP($D89,Mammalian!$A:$U,F$4,FALSE)</f>
        <v>1</v>
      </c>
      <c r="G89" s="5">
        <v>149</v>
      </c>
      <c r="H89" s="5">
        <f>VLOOKUP($G89,Mammalian!$A:$U,H$4,FALSE)</f>
        <v>0</v>
      </c>
      <c r="I89" s="5">
        <f>VLOOKUP($G89,Mammalian!$A:$U,I$4,FALSE)</f>
        <v>0</v>
      </c>
    </row>
    <row r="90" spans="1:9" x14ac:dyDescent="0.3">
      <c r="A90" s="5">
        <v>342</v>
      </c>
      <c r="B90" s="5">
        <f>VLOOKUP($A90,Mammalian!$A:$U,B$4,FALSE)</f>
        <v>1</v>
      </c>
      <c r="C90" s="5">
        <f>VLOOKUP($A90,Mammalian!$A:$U,C$4,FALSE)</f>
        <v>0</v>
      </c>
      <c r="D90">
        <v>214</v>
      </c>
      <c r="E90">
        <f>VLOOKUP($D90,Mammalian!$A:$U,E$4,FALSE)</f>
        <v>0</v>
      </c>
      <c r="F90">
        <f>VLOOKUP($D90,Mammalian!$A:$U,F$4,FALSE)</f>
        <v>1</v>
      </c>
      <c r="G90" s="5">
        <v>150</v>
      </c>
      <c r="H90" s="5">
        <f>VLOOKUP($G90,Mammalian!$A:$U,H$4,FALSE)</f>
        <v>0</v>
      </c>
      <c r="I90" s="5">
        <f>VLOOKUP($G90,Mammalian!$A:$U,I$4,FALSE)</f>
        <v>0</v>
      </c>
    </row>
    <row r="91" spans="1:9" x14ac:dyDescent="0.3">
      <c r="A91" s="5">
        <v>343</v>
      </c>
      <c r="B91" s="5">
        <f>VLOOKUP($A91,Mammalian!$A:$U,B$4,FALSE)</f>
        <v>1</v>
      </c>
      <c r="C91" s="5">
        <f>VLOOKUP($A91,Mammalian!$A:$U,C$4,FALSE)</f>
        <v>0</v>
      </c>
      <c r="D91">
        <v>215</v>
      </c>
      <c r="E91">
        <f>VLOOKUP($D91,Mammalian!$A:$U,E$4,FALSE)</f>
        <v>0</v>
      </c>
      <c r="F91">
        <f>VLOOKUP($D91,Mammalian!$A:$U,F$4,FALSE)</f>
        <v>1</v>
      </c>
      <c r="G91" s="5">
        <v>151</v>
      </c>
      <c r="H91" s="5">
        <f>VLOOKUP($G91,Mammalian!$A:$U,H$4,FALSE)</f>
        <v>0</v>
      </c>
      <c r="I91" s="5">
        <f>VLOOKUP($G91,Mammalian!$A:$U,I$4,FALSE)</f>
        <v>0</v>
      </c>
    </row>
    <row r="92" spans="1:9" x14ac:dyDescent="0.3">
      <c r="A92" s="5">
        <v>344</v>
      </c>
      <c r="B92" s="5">
        <f>VLOOKUP($A92,Mammalian!$A:$U,B$4,FALSE)</f>
        <v>1</v>
      </c>
      <c r="C92" s="5">
        <f>VLOOKUP($A92,Mammalian!$A:$U,C$4,FALSE)</f>
        <v>0</v>
      </c>
      <c r="D92">
        <v>216</v>
      </c>
      <c r="E92">
        <f>VLOOKUP($D92,Mammalian!$A:$U,E$4,FALSE)</f>
        <v>0</v>
      </c>
      <c r="F92">
        <f>VLOOKUP($D92,Mammalian!$A:$U,F$4,FALSE)</f>
        <v>1</v>
      </c>
      <c r="G92" s="5">
        <v>152</v>
      </c>
      <c r="H92" s="5">
        <f>VLOOKUP($G92,Mammalian!$A:$U,H$4,FALSE)</f>
        <v>0</v>
      </c>
      <c r="I92" s="5">
        <f>VLOOKUP($G92,Mammalian!$A:$U,I$4,FALSE)</f>
        <v>0</v>
      </c>
    </row>
    <row r="93" spans="1:9" x14ac:dyDescent="0.3">
      <c r="A93" s="5">
        <v>345</v>
      </c>
      <c r="B93" s="5">
        <f>VLOOKUP($A93,Mammalian!$A:$U,B$4,FALSE)</f>
        <v>1</v>
      </c>
      <c r="C93" s="5">
        <f>VLOOKUP($A93,Mammalian!$A:$U,C$4,FALSE)</f>
        <v>0</v>
      </c>
      <c r="D93">
        <v>217</v>
      </c>
      <c r="E93">
        <f>VLOOKUP($D93,Mammalian!$A:$U,E$4,FALSE)</f>
        <v>0</v>
      </c>
      <c r="F93">
        <f>VLOOKUP($D93,Mammalian!$A:$U,F$4,FALSE)</f>
        <v>1</v>
      </c>
      <c r="G93" s="5">
        <v>153</v>
      </c>
      <c r="H93" s="5">
        <f>VLOOKUP($G93,Mammalian!$A:$U,H$4,FALSE)</f>
        <v>0</v>
      </c>
      <c r="I93" s="5">
        <f>VLOOKUP($G93,Mammalian!$A:$U,I$4,FALSE)</f>
        <v>0</v>
      </c>
    </row>
    <row r="94" spans="1:9" x14ac:dyDescent="0.3">
      <c r="A94" s="5">
        <v>346</v>
      </c>
      <c r="B94" s="5">
        <f>VLOOKUP($A94,Mammalian!$A:$U,B$4,FALSE)</f>
        <v>1</v>
      </c>
      <c r="C94" s="5">
        <f>VLOOKUP($A94,Mammalian!$A:$U,C$4,FALSE)</f>
        <v>0</v>
      </c>
      <c r="D94">
        <v>218</v>
      </c>
      <c r="E94">
        <f>VLOOKUP($D94,Mammalian!$A:$U,E$4,FALSE)</f>
        <v>0</v>
      </c>
      <c r="F94">
        <f>VLOOKUP($D94,Mammalian!$A:$U,F$4,FALSE)</f>
        <v>1</v>
      </c>
      <c r="G94" s="5">
        <v>154</v>
      </c>
      <c r="H94" s="5">
        <f>VLOOKUP($G94,Mammalian!$A:$U,H$4,FALSE)</f>
        <v>0</v>
      </c>
      <c r="I94" s="5">
        <f>VLOOKUP($G94,Mammalian!$A:$U,I$4,FALSE)</f>
        <v>0</v>
      </c>
    </row>
    <row r="95" spans="1:9" x14ac:dyDescent="0.3">
      <c r="A95" s="5">
        <v>347</v>
      </c>
      <c r="B95" s="5">
        <f>VLOOKUP($A95,Mammalian!$A:$U,B$4,FALSE)</f>
        <v>1</v>
      </c>
      <c r="C95" s="5">
        <f>VLOOKUP($A95,Mammalian!$A:$U,C$4,FALSE)</f>
        <v>0</v>
      </c>
      <c r="D95">
        <v>219</v>
      </c>
      <c r="E95">
        <f>VLOOKUP($D95,Mammalian!$A:$U,E$4,FALSE)</f>
        <v>0</v>
      </c>
      <c r="F95">
        <f>VLOOKUP($D95,Mammalian!$A:$U,F$4,FALSE)</f>
        <v>1</v>
      </c>
      <c r="G95" s="5">
        <v>155</v>
      </c>
      <c r="H95" s="5">
        <f>VLOOKUP($G95,Mammalian!$A:$U,H$4,FALSE)</f>
        <v>0</v>
      </c>
      <c r="I95" s="5">
        <f>VLOOKUP($G95,Mammalian!$A:$U,I$4,FALSE)</f>
        <v>0</v>
      </c>
    </row>
    <row r="96" spans="1:9" x14ac:dyDescent="0.3">
      <c r="A96" s="5">
        <v>348</v>
      </c>
      <c r="B96" s="5">
        <f>VLOOKUP($A96,Mammalian!$A:$U,B$4,FALSE)</f>
        <v>1</v>
      </c>
      <c r="C96" s="5">
        <f>VLOOKUP($A96,Mammalian!$A:$U,C$4,FALSE)</f>
        <v>0</v>
      </c>
      <c r="D96">
        <v>220</v>
      </c>
      <c r="E96">
        <f>VLOOKUP($D96,Mammalian!$A:$U,E$4,FALSE)</f>
        <v>0</v>
      </c>
      <c r="F96">
        <f>VLOOKUP($D96,Mammalian!$A:$U,F$4,FALSE)</f>
        <v>1</v>
      </c>
      <c r="G96" s="5">
        <v>156</v>
      </c>
      <c r="H96" s="5">
        <f>VLOOKUP($G96,Mammalian!$A:$U,H$4,FALSE)</f>
        <v>0</v>
      </c>
      <c r="I96" s="5">
        <f>VLOOKUP($G96,Mammalian!$A:$U,I$4,FALSE)</f>
        <v>0</v>
      </c>
    </row>
    <row r="97" spans="1:9" x14ac:dyDescent="0.3">
      <c r="A97" s="5">
        <v>349</v>
      </c>
      <c r="B97" s="5">
        <f>VLOOKUP($A97,Mammalian!$A:$U,B$4,FALSE)</f>
        <v>1</v>
      </c>
      <c r="C97" s="5">
        <f>VLOOKUP($A97,Mammalian!$A:$U,C$4,FALSE)</f>
        <v>0</v>
      </c>
      <c r="D97">
        <v>221</v>
      </c>
      <c r="E97">
        <f>VLOOKUP($D97,Mammalian!$A:$U,E$4,FALSE)</f>
        <v>0</v>
      </c>
      <c r="F97">
        <f>VLOOKUP($D97,Mammalian!$A:$U,F$4,FALSE)</f>
        <v>1</v>
      </c>
      <c r="G97" s="5">
        <v>157</v>
      </c>
      <c r="H97" s="5">
        <f>VLOOKUP($G97,Mammalian!$A:$U,H$4,FALSE)</f>
        <v>0</v>
      </c>
      <c r="I97" s="5">
        <f>VLOOKUP($G97,Mammalian!$A:$U,I$4,FALSE)</f>
        <v>0</v>
      </c>
    </row>
    <row r="98" spans="1:9" x14ac:dyDescent="0.3">
      <c r="A98" s="5">
        <v>350</v>
      </c>
      <c r="B98" s="5">
        <f>VLOOKUP($A98,Mammalian!$A:$U,B$4,FALSE)</f>
        <v>1</v>
      </c>
      <c r="C98" s="5">
        <f>VLOOKUP($A98,Mammalian!$A:$U,C$4,FALSE)</f>
        <v>0</v>
      </c>
      <c r="D98">
        <v>222</v>
      </c>
      <c r="E98">
        <f>VLOOKUP($D98,Mammalian!$A:$U,E$4,FALSE)</f>
        <v>0</v>
      </c>
      <c r="F98">
        <f>VLOOKUP($D98,Mammalian!$A:$U,F$4,FALSE)</f>
        <v>1</v>
      </c>
      <c r="G98" s="5">
        <v>158</v>
      </c>
      <c r="H98" s="5">
        <f>VLOOKUP($G98,Mammalian!$A:$U,H$4,FALSE)</f>
        <v>0</v>
      </c>
      <c r="I98" s="5">
        <f>VLOOKUP($G98,Mammalian!$A:$U,I$4,FALSE)</f>
        <v>0</v>
      </c>
    </row>
    <row r="99" spans="1:9" x14ac:dyDescent="0.3">
      <c r="A99" s="5">
        <v>351</v>
      </c>
      <c r="B99" s="5">
        <f>VLOOKUP($A99,Mammalian!$A:$U,B$4,FALSE)</f>
        <v>1</v>
      </c>
      <c r="C99" s="5">
        <f>VLOOKUP($A99,Mammalian!$A:$U,C$4,FALSE)</f>
        <v>0</v>
      </c>
      <c r="D99">
        <v>223</v>
      </c>
      <c r="E99">
        <f>VLOOKUP($D99,Mammalian!$A:$U,E$4,FALSE)</f>
        <v>0</v>
      </c>
      <c r="F99">
        <f>VLOOKUP($D99,Mammalian!$A:$U,F$4,FALSE)</f>
        <v>1</v>
      </c>
      <c r="G99" s="5">
        <v>159</v>
      </c>
      <c r="H99" s="5">
        <f>VLOOKUP($G99,Mammalian!$A:$U,H$4,FALSE)</f>
        <v>0</v>
      </c>
      <c r="I99" s="5">
        <f>VLOOKUP($G99,Mammalian!$A:$U,I$4,FALSE)</f>
        <v>0</v>
      </c>
    </row>
    <row r="100" spans="1:9" x14ac:dyDescent="0.3">
      <c r="A100" s="5">
        <v>352</v>
      </c>
      <c r="B100" s="5">
        <f>VLOOKUP($A100,Mammalian!$A:$U,B$4,FALSE)</f>
        <v>1</v>
      </c>
      <c r="C100" s="5">
        <f>VLOOKUP($A100,Mammalian!$A:$U,C$4,FALSE)</f>
        <v>0</v>
      </c>
      <c r="D100">
        <v>224</v>
      </c>
      <c r="E100">
        <f>VLOOKUP($D100,Mammalian!$A:$U,E$4,FALSE)</f>
        <v>0</v>
      </c>
      <c r="F100">
        <f>VLOOKUP($D100,Mammalian!$A:$U,F$4,FALSE)</f>
        <v>1</v>
      </c>
      <c r="G100" s="5">
        <v>160</v>
      </c>
      <c r="H100" s="5">
        <f>VLOOKUP($G100,Mammalian!$A:$U,H$4,FALSE)</f>
        <v>0</v>
      </c>
      <c r="I100" s="5">
        <f>VLOOKUP($G100,Mammalian!$A:$U,I$4,FALSE)</f>
        <v>0</v>
      </c>
    </row>
    <row r="101" spans="1:9" x14ac:dyDescent="0.3">
      <c r="A101" s="5">
        <v>353</v>
      </c>
      <c r="B101" s="5">
        <f>VLOOKUP($A101,Mammalian!$A:$U,B$4,FALSE)</f>
        <v>1</v>
      </c>
      <c r="C101" s="5">
        <f>VLOOKUP($A101,Mammalian!$A:$U,C$4,FALSE)</f>
        <v>0</v>
      </c>
      <c r="D101">
        <v>225</v>
      </c>
      <c r="E101">
        <f>VLOOKUP($D101,Mammalian!$A:$U,E$4,FALSE)</f>
        <v>0</v>
      </c>
      <c r="F101">
        <f>VLOOKUP($D101,Mammalian!$A:$U,F$4,FALSE)</f>
        <v>1</v>
      </c>
      <c r="G101" s="5">
        <v>161</v>
      </c>
      <c r="H101" s="5">
        <f>VLOOKUP($G101,Mammalian!$A:$U,H$4,FALSE)</f>
        <v>0</v>
      </c>
      <c r="I101" s="5">
        <f>VLOOKUP($G101,Mammalian!$A:$U,I$4,FALSE)</f>
        <v>0</v>
      </c>
    </row>
    <row r="102" spans="1:9" x14ac:dyDescent="0.3">
      <c r="A102" s="5">
        <v>354</v>
      </c>
      <c r="B102" s="5">
        <f>VLOOKUP($A102,Mammalian!$A:$U,B$4,FALSE)</f>
        <v>1</v>
      </c>
      <c r="C102" s="5">
        <f>VLOOKUP($A102,Mammalian!$A:$U,C$4,FALSE)</f>
        <v>0</v>
      </c>
      <c r="D102">
        <v>226</v>
      </c>
      <c r="E102">
        <f>VLOOKUP($D102,Mammalian!$A:$U,E$4,FALSE)</f>
        <v>0</v>
      </c>
      <c r="F102">
        <f>VLOOKUP($D102,Mammalian!$A:$U,F$4,FALSE)</f>
        <v>1</v>
      </c>
      <c r="G102" s="5">
        <v>162</v>
      </c>
      <c r="H102" s="5">
        <f>VLOOKUP($G102,Mammalian!$A:$U,H$4,FALSE)</f>
        <v>0</v>
      </c>
      <c r="I102" s="5">
        <f>VLOOKUP($G102,Mammalian!$A:$U,I$4,FALSE)</f>
        <v>0</v>
      </c>
    </row>
    <row r="103" spans="1:9" x14ac:dyDescent="0.3">
      <c r="A103" s="5">
        <v>355</v>
      </c>
      <c r="B103" s="5">
        <f>VLOOKUP($A103,Mammalian!$A:$U,B$4,FALSE)</f>
        <v>1</v>
      </c>
      <c r="C103" s="5">
        <f>VLOOKUP($A103,Mammalian!$A:$U,C$4,FALSE)</f>
        <v>0</v>
      </c>
      <c r="D103">
        <v>227</v>
      </c>
      <c r="E103">
        <f>VLOOKUP($D103,Mammalian!$A:$U,E$4,FALSE)</f>
        <v>0</v>
      </c>
      <c r="F103">
        <f>VLOOKUP($D103,Mammalian!$A:$U,F$4,FALSE)</f>
        <v>1</v>
      </c>
      <c r="G103" s="5">
        <v>163</v>
      </c>
      <c r="H103" s="5">
        <f>VLOOKUP($G103,Mammalian!$A:$U,H$4,FALSE)</f>
        <v>0</v>
      </c>
      <c r="I103" s="5">
        <f>VLOOKUP($G103,Mammalian!$A:$U,I$4,FALSE)</f>
        <v>0</v>
      </c>
    </row>
    <row r="104" spans="1:9" x14ac:dyDescent="0.3">
      <c r="A104" s="5">
        <v>356</v>
      </c>
      <c r="B104" s="5">
        <f>VLOOKUP($A104,Mammalian!$A:$U,B$4,FALSE)</f>
        <v>1</v>
      </c>
      <c r="C104" s="5">
        <f>VLOOKUP($A104,Mammalian!$A:$U,C$4,FALSE)</f>
        <v>0</v>
      </c>
      <c r="D104">
        <v>228</v>
      </c>
      <c r="E104">
        <f>VLOOKUP($D104,Mammalian!$A:$U,E$4,FALSE)</f>
        <v>0</v>
      </c>
      <c r="F104">
        <f>VLOOKUP($D104,Mammalian!$A:$U,F$4,FALSE)</f>
        <v>1</v>
      </c>
      <c r="G104" s="5">
        <v>164</v>
      </c>
      <c r="H104" s="5">
        <f>VLOOKUP($G104,Mammalian!$A:$U,H$4,FALSE)</f>
        <v>0</v>
      </c>
      <c r="I104" s="5">
        <f>VLOOKUP($G104,Mammalian!$A:$U,I$4,FALSE)</f>
        <v>0</v>
      </c>
    </row>
    <row r="105" spans="1:9" x14ac:dyDescent="0.3">
      <c r="A105" s="5">
        <v>357</v>
      </c>
      <c r="B105" s="5">
        <f>VLOOKUP($A105,Mammalian!$A:$U,B$4,FALSE)</f>
        <v>1</v>
      </c>
      <c r="C105" s="5">
        <f>VLOOKUP($A105,Mammalian!$A:$U,C$4,FALSE)</f>
        <v>0</v>
      </c>
      <c r="D105">
        <v>229</v>
      </c>
      <c r="E105">
        <f>VLOOKUP($D105,Mammalian!$A:$U,E$4,FALSE)</f>
        <v>0</v>
      </c>
      <c r="F105">
        <f>VLOOKUP($D105,Mammalian!$A:$U,F$4,FALSE)</f>
        <v>1</v>
      </c>
      <c r="G105" s="5">
        <v>165</v>
      </c>
      <c r="H105" s="5">
        <f>VLOOKUP($G105,Mammalian!$A:$U,H$4,FALSE)</f>
        <v>0</v>
      </c>
      <c r="I105" s="5">
        <f>VLOOKUP($G105,Mammalian!$A:$U,I$4,FALSE)</f>
        <v>0</v>
      </c>
    </row>
    <row r="106" spans="1:9" x14ac:dyDescent="0.3">
      <c r="A106" s="5">
        <v>358</v>
      </c>
      <c r="B106" s="5">
        <f>VLOOKUP($A106,Mammalian!$A:$U,B$4,FALSE)</f>
        <v>1</v>
      </c>
      <c r="C106" s="5">
        <f>VLOOKUP($A106,Mammalian!$A:$U,C$4,FALSE)</f>
        <v>0</v>
      </c>
      <c r="D106">
        <v>230</v>
      </c>
      <c r="E106">
        <f>VLOOKUP($D106,Mammalian!$A:$U,E$4,FALSE)</f>
        <v>0</v>
      </c>
      <c r="F106">
        <f>VLOOKUP($D106,Mammalian!$A:$U,F$4,FALSE)</f>
        <v>1</v>
      </c>
      <c r="G106" s="5">
        <v>166</v>
      </c>
      <c r="H106" s="5">
        <f>VLOOKUP($G106,Mammalian!$A:$U,H$4,FALSE)</f>
        <v>0</v>
      </c>
      <c r="I106" s="5">
        <f>VLOOKUP($G106,Mammalian!$A:$U,I$4,FALSE)</f>
        <v>0</v>
      </c>
    </row>
    <row r="107" spans="1:9" x14ac:dyDescent="0.3">
      <c r="A107" s="5">
        <v>359</v>
      </c>
      <c r="B107" s="5">
        <f>VLOOKUP($A107,Mammalian!$A:$U,B$4,FALSE)</f>
        <v>1</v>
      </c>
      <c r="C107" s="5">
        <f>VLOOKUP($A107,Mammalian!$A:$U,C$4,FALSE)</f>
        <v>0</v>
      </c>
      <c r="D107">
        <v>231</v>
      </c>
      <c r="E107">
        <f>VLOOKUP($D107,Mammalian!$A:$U,E$4,FALSE)</f>
        <v>0</v>
      </c>
      <c r="F107">
        <f>VLOOKUP($D107,Mammalian!$A:$U,F$4,FALSE)</f>
        <v>1</v>
      </c>
      <c r="G107" s="5">
        <v>167</v>
      </c>
      <c r="H107" s="5">
        <f>VLOOKUP($G107,Mammalian!$A:$U,H$4,FALSE)</f>
        <v>0</v>
      </c>
      <c r="I107" s="5">
        <f>VLOOKUP($G107,Mammalian!$A:$U,I$4,FALSE)</f>
        <v>0</v>
      </c>
    </row>
    <row r="108" spans="1:9" x14ac:dyDescent="0.3">
      <c r="A108" s="5">
        <v>360</v>
      </c>
      <c r="B108" s="5">
        <f>VLOOKUP($A108,Mammalian!$A:$U,B$4,FALSE)</f>
        <v>1</v>
      </c>
      <c r="C108" s="5">
        <f>VLOOKUP($A108,Mammalian!$A:$U,C$4,FALSE)</f>
        <v>0</v>
      </c>
      <c r="D108">
        <v>232</v>
      </c>
      <c r="E108">
        <f>VLOOKUP($D108,Mammalian!$A:$U,E$4,FALSE)</f>
        <v>0</v>
      </c>
      <c r="F108">
        <f>VLOOKUP($D108,Mammalian!$A:$U,F$4,FALSE)</f>
        <v>1</v>
      </c>
      <c r="G108" s="5">
        <v>168</v>
      </c>
      <c r="H108" s="5">
        <f>VLOOKUP($G108,Mammalian!$A:$U,H$4,FALSE)</f>
        <v>0</v>
      </c>
      <c r="I108" s="5">
        <f>VLOOKUP($G108,Mammalian!$A:$U,I$4,FALSE)</f>
        <v>0</v>
      </c>
    </row>
    <row r="109" spans="1:9" x14ac:dyDescent="0.3">
      <c r="A109" s="5">
        <v>361</v>
      </c>
      <c r="B109" s="5">
        <f>VLOOKUP($A109,Mammalian!$A:$U,B$4,FALSE)</f>
        <v>1</v>
      </c>
      <c r="C109" s="5">
        <f>VLOOKUP($A109,Mammalian!$A:$U,C$4,FALSE)</f>
        <v>0</v>
      </c>
      <c r="D109">
        <v>233</v>
      </c>
      <c r="E109">
        <f>VLOOKUP($D109,Mammalian!$A:$U,E$4,FALSE)</f>
        <v>0</v>
      </c>
      <c r="F109">
        <f>VLOOKUP($D109,Mammalian!$A:$U,F$4,FALSE)</f>
        <v>1</v>
      </c>
      <c r="G109" s="5">
        <v>169</v>
      </c>
      <c r="H109" s="5">
        <f>VLOOKUP($G109,Mammalian!$A:$U,H$4,FALSE)</f>
        <v>0</v>
      </c>
      <c r="I109" s="5">
        <f>VLOOKUP($G109,Mammalian!$A:$U,I$4,FALSE)</f>
        <v>0</v>
      </c>
    </row>
    <row r="110" spans="1:9" x14ac:dyDescent="0.3">
      <c r="A110" s="5">
        <v>362</v>
      </c>
      <c r="B110" s="5">
        <f>VLOOKUP($A110,Mammalian!$A:$U,B$4,FALSE)</f>
        <v>1</v>
      </c>
      <c r="C110" s="5">
        <f>VLOOKUP($A110,Mammalian!$A:$U,C$4,FALSE)</f>
        <v>0</v>
      </c>
      <c r="D110">
        <v>234</v>
      </c>
      <c r="E110">
        <f>VLOOKUP($D110,Mammalian!$A:$U,E$4,FALSE)</f>
        <v>0</v>
      </c>
      <c r="F110">
        <f>VLOOKUP($D110,Mammalian!$A:$U,F$4,FALSE)</f>
        <v>1</v>
      </c>
      <c r="G110" s="5">
        <v>170</v>
      </c>
      <c r="H110" s="5">
        <f>VLOOKUP($G110,Mammalian!$A:$U,H$4,FALSE)</f>
        <v>0</v>
      </c>
      <c r="I110" s="5">
        <f>VLOOKUP($G110,Mammalian!$A:$U,I$4,FALSE)</f>
        <v>0</v>
      </c>
    </row>
    <row r="111" spans="1:9" x14ac:dyDescent="0.3">
      <c r="A111" s="5">
        <v>363</v>
      </c>
      <c r="B111" s="5">
        <f>VLOOKUP($A111,Mammalian!$A:$U,B$4,FALSE)</f>
        <v>1</v>
      </c>
      <c r="C111" s="5">
        <f>VLOOKUP($A111,Mammalian!$A:$U,C$4,FALSE)</f>
        <v>0</v>
      </c>
      <c r="D111">
        <v>235</v>
      </c>
      <c r="E111">
        <f>VLOOKUP($D111,Mammalian!$A:$U,E$4,FALSE)</f>
        <v>0</v>
      </c>
      <c r="F111">
        <f>VLOOKUP($D111,Mammalian!$A:$U,F$4,FALSE)</f>
        <v>1</v>
      </c>
      <c r="G111" s="5">
        <v>171</v>
      </c>
      <c r="H111" s="5">
        <f>VLOOKUP($G111,Mammalian!$A:$U,H$4,FALSE)</f>
        <v>0</v>
      </c>
      <c r="I111" s="5">
        <f>VLOOKUP($G111,Mammalian!$A:$U,I$4,FALSE)</f>
        <v>0</v>
      </c>
    </row>
    <row r="112" spans="1:9" x14ac:dyDescent="0.3">
      <c r="A112" s="5">
        <v>364</v>
      </c>
      <c r="B112" s="5">
        <f>VLOOKUP($A112,Mammalian!$A:$U,B$4,FALSE)</f>
        <v>1</v>
      </c>
      <c r="C112" s="5">
        <f>VLOOKUP($A112,Mammalian!$A:$U,C$4,FALSE)</f>
        <v>0</v>
      </c>
      <c r="D112">
        <v>236</v>
      </c>
      <c r="E112">
        <f>VLOOKUP($D112,Mammalian!$A:$U,E$4,FALSE)</f>
        <v>0</v>
      </c>
      <c r="F112">
        <f>VLOOKUP($D112,Mammalian!$A:$U,F$4,FALSE)</f>
        <v>1</v>
      </c>
      <c r="G112" s="5">
        <v>172</v>
      </c>
      <c r="H112" s="5">
        <f>VLOOKUP($G112,Mammalian!$A:$U,H$4,FALSE)</f>
        <v>0</v>
      </c>
      <c r="I112" s="5">
        <f>VLOOKUP($G112,Mammalian!$A:$U,I$4,FALSE)</f>
        <v>0</v>
      </c>
    </row>
    <row r="113" spans="1:9" x14ac:dyDescent="0.3">
      <c r="A113" s="5">
        <v>365</v>
      </c>
      <c r="B113" s="5">
        <f>VLOOKUP($A113,Mammalian!$A:$U,B$4,FALSE)</f>
        <v>1</v>
      </c>
      <c r="C113" s="5">
        <f>VLOOKUP($A113,Mammalian!$A:$U,C$4,FALSE)</f>
        <v>0</v>
      </c>
      <c r="D113">
        <v>237</v>
      </c>
      <c r="E113">
        <f>VLOOKUP($D113,Mammalian!$A:$U,E$4,FALSE)</f>
        <v>0</v>
      </c>
      <c r="F113">
        <f>VLOOKUP($D113,Mammalian!$A:$U,F$4,FALSE)</f>
        <v>1</v>
      </c>
      <c r="G113" s="5">
        <v>173</v>
      </c>
      <c r="H113" s="5">
        <f>VLOOKUP($G113,Mammalian!$A:$U,H$4,FALSE)</f>
        <v>0</v>
      </c>
      <c r="I113" s="5">
        <f>VLOOKUP($G113,Mammalian!$A:$U,I$4,FALSE)</f>
        <v>0</v>
      </c>
    </row>
    <row r="114" spans="1:9" x14ac:dyDescent="0.3">
      <c r="A114" s="5">
        <v>366</v>
      </c>
      <c r="B114" s="5">
        <f>VLOOKUP($A114,Mammalian!$A:$U,B$4,FALSE)</f>
        <v>1</v>
      </c>
      <c r="C114" s="5">
        <f>VLOOKUP($A114,Mammalian!$A:$U,C$4,FALSE)</f>
        <v>0</v>
      </c>
      <c r="D114">
        <v>238</v>
      </c>
      <c r="E114">
        <f>VLOOKUP($D114,Mammalian!$A:$U,E$4,FALSE)</f>
        <v>0</v>
      </c>
      <c r="F114">
        <f>VLOOKUP($D114,Mammalian!$A:$U,F$4,FALSE)</f>
        <v>1</v>
      </c>
      <c r="G114" s="5">
        <v>174</v>
      </c>
      <c r="H114" s="5">
        <f>VLOOKUP($G114,Mammalian!$A:$U,H$4,FALSE)</f>
        <v>0</v>
      </c>
      <c r="I114" s="5">
        <f>VLOOKUP($G114,Mammalian!$A:$U,I$4,FALSE)</f>
        <v>0</v>
      </c>
    </row>
    <row r="115" spans="1:9" x14ac:dyDescent="0.3">
      <c r="A115" s="5">
        <v>367</v>
      </c>
      <c r="B115" s="5">
        <f>VLOOKUP($A115,Mammalian!$A:$U,B$4,FALSE)</f>
        <v>1</v>
      </c>
      <c r="C115" s="5">
        <f>VLOOKUP($A115,Mammalian!$A:$U,C$4,FALSE)</f>
        <v>0</v>
      </c>
      <c r="D115">
        <v>239</v>
      </c>
      <c r="E115">
        <f>VLOOKUP($D115,Mammalian!$A:$U,E$4,FALSE)</f>
        <v>0</v>
      </c>
      <c r="F115">
        <f>VLOOKUP($D115,Mammalian!$A:$U,F$4,FALSE)</f>
        <v>1</v>
      </c>
      <c r="G115" s="5">
        <v>175</v>
      </c>
      <c r="H115" s="5">
        <f>VLOOKUP($G115,Mammalian!$A:$U,H$4,FALSE)</f>
        <v>0</v>
      </c>
      <c r="I115" s="5">
        <f>VLOOKUP($G115,Mammalian!$A:$U,I$4,FALSE)</f>
        <v>0</v>
      </c>
    </row>
    <row r="116" spans="1:9" x14ac:dyDescent="0.3">
      <c r="A116" s="5">
        <v>368</v>
      </c>
      <c r="B116" s="5">
        <f>VLOOKUP($A116,Mammalian!$A:$U,B$4,FALSE)</f>
        <v>1</v>
      </c>
      <c r="C116" s="5">
        <f>VLOOKUP($A116,Mammalian!$A:$U,C$4,FALSE)</f>
        <v>0</v>
      </c>
      <c r="D116">
        <v>240</v>
      </c>
      <c r="E116">
        <f>VLOOKUP($D116,Mammalian!$A:$U,E$4,FALSE)</f>
        <v>0</v>
      </c>
      <c r="F116">
        <f>VLOOKUP($D116,Mammalian!$A:$U,F$4,FALSE)</f>
        <v>1</v>
      </c>
      <c r="G116" s="5">
        <v>176</v>
      </c>
      <c r="H116" s="5">
        <f>VLOOKUP($G116,Mammalian!$A:$U,H$4,FALSE)</f>
        <v>0</v>
      </c>
      <c r="I116" s="5">
        <f>VLOOKUP($G116,Mammalian!$A:$U,I$4,FALSE)</f>
        <v>0</v>
      </c>
    </row>
    <row r="117" spans="1:9" x14ac:dyDescent="0.3">
      <c r="A117" s="5">
        <v>369</v>
      </c>
      <c r="B117" s="5">
        <f>VLOOKUP($A117,Mammalian!$A:$U,B$4,FALSE)</f>
        <v>1</v>
      </c>
      <c r="C117" s="5">
        <f>VLOOKUP($A117,Mammalian!$A:$U,C$4,FALSE)</f>
        <v>0</v>
      </c>
      <c r="D117">
        <v>241</v>
      </c>
      <c r="E117">
        <f>VLOOKUP($D117,Mammalian!$A:$U,E$4,FALSE)</f>
        <v>0</v>
      </c>
      <c r="F117">
        <f>VLOOKUP($D117,Mammalian!$A:$U,F$4,FALSE)</f>
        <v>1</v>
      </c>
      <c r="G117" s="5">
        <v>177</v>
      </c>
      <c r="H117" s="5">
        <f>VLOOKUP($G117,Mammalian!$A:$U,H$4,FALSE)</f>
        <v>0</v>
      </c>
      <c r="I117" s="5">
        <f>VLOOKUP($G117,Mammalian!$A:$U,I$4,FALSE)</f>
        <v>0</v>
      </c>
    </row>
    <row r="118" spans="1:9" x14ac:dyDescent="0.3">
      <c r="A118" s="5">
        <v>370</v>
      </c>
      <c r="B118" s="5">
        <f>VLOOKUP($A118,Mammalian!$A:$U,B$4,FALSE)</f>
        <v>1</v>
      </c>
      <c r="C118" s="5">
        <f>VLOOKUP($A118,Mammalian!$A:$U,C$4,FALSE)</f>
        <v>0</v>
      </c>
      <c r="D118">
        <v>242</v>
      </c>
      <c r="E118">
        <f>VLOOKUP($D118,Mammalian!$A:$U,E$4,FALSE)</f>
        <v>0</v>
      </c>
      <c r="F118">
        <f>VLOOKUP($D118,Mammalian!$A:$U,F$4,FALSE)</f>
        <v>1</v>
      </c>
      <c r="G118" s="5">
        <v>178</v>
      </c>
      <c r="H118" s="5">
        <f>VLOOKUP($G118,Mammalian!$A:$U,H$4,FALSE)</f>
        <v>0</v>
      </c>
      <c r="I118" s="5">
        <f>VLOOKUP($G118,Mammalian!$A:$U,I$4,FALSE)</f>
        <v>0</v>
      </c>
    </row>
    <row r="119" spans="1:9" x14ac:dyDescent="0.3">
      <c r="A119" s="5">
        <v>371</v>
      </c>
      <c r="B119" s="5">
        <f>VLOOKUP($A119,Mammalian!$A:$U,B$4,FALSE)</f>
        <v>1</v>
      </c>
      <c r="C119" s="5">
        <f>VLOOKUP($A119,Mammalian!$A:$U,C$4,FALSE)</f>
        <v>0</v>
      </c>
      <c r="D119">
        <v>243</v>
      </c>
      <c r="E119">
        <f>VLOOKUP($D119,Mammalian!$A:$U,E$4,FALSE)</f>
        <v>0</v>
      </c>
      <c r="F119">
        <f>VLOOKUP($D119,Mammalian!$A:$U,F$4,FALSE)</f>
        <v>1</v>
      </c>
      <c r="G119" s="5">
        <v>179</v>
      </c>
      <c r="H119" s="5">
        <f>VLOOKUP($G119,Mammalian!$A:$U,H$4,FALSE)</f>
        <v>0</v>
      </c>
      <c r="I119" s="5">
        <f>VLOOKUP($G119,Mammalian!$A:$U,I$4,FALSE)</f>
        <v>0</v>
      </c>
    </row>
    <row r="120" spans="1:9" x14ac:dyDescent="0.3">
      <c r="A120" s="5">
        <v>372</v>
      </c>
      <c r="B120" s="5">
        <f>VLOOKUP($A120,Mammalian!$A:$U,B$4,FALSE)</f>
        <v>1</v>
      </c>
      <c r="C120" s="5">
        <f>VLOOKUP($A120,Mammalian!$A:$U,C$4,FALSE)</f>
        <v>0</v>
      </c>
      <c r="D120">
        <v>244</v>
      </c>
      <c r="E120">
        <f>VLOOKUP($D120,Mammalian!$A:$U,E$4,FALSE)</f>
        <v>0</v>
      </c>
      <c r="F120">
        <f>VLOOKUP($D120,Mammalian!$A:$U,F$4,FALSE)</f>
        <v>1</v>
      </c>
      <c r="G120" s="5">
        <v>180</v>
      </c>
      <c r="H120" s="5">
        <f>VLOOKUP($G120,Mammalian!$A:$U,H$4,FALSE)</f>
        <v>0</v>
      </c>
      <c r="I120" s="5">
        <f>VLOOKUP($G120,Mammalian!$A:$U,I$4,FALSE)</f>
        <v>0</v>
      </c>
    </row>
    <row r="121" spans="1:9" x14ac:dyDescent="0.3">
      <c r="A121" s="5">
        <v>373</v>
      </c>
      <c r="B121" s="5">
        <f>VLOOKUP($A121,Mammalian!$A:$U,B$4,FALSE)</f>
        <v>1</v>
      </c>
      <c r="C121" s="5">
        <f>VLOOKUP($A121,Mammalian!$A:$U,C$4,FALSE)</f>
        <v>0</v>
      </c>
      <c r="D121">
        <v>245</v>
      </c>
      <c r="E121">
        <f>VLOOKUP($D121,Mammalian!$A:$U,E$4,FALSE)</f>
        <v>0</v>
      </c>
      <c r="F121">
        <f>VLOOKUP($D121,Mammalian!$A:$U,F$4,FALSE)</f>
        <v>1</v>
      </c>
      <c r="G121" s="5">
        <v>181</v>
      </c>
      <c r="H121" s="5">
        <f>VLOOKUP($G121,Mammalian!$A:$U,H$4,FALSE)</f>
        <v>0</v>
      </c>
      <c r="I121" s="5">
        <f>VLOOKUP($G121,Mammalian!$A:$U,I$4,FALSE)</f>
        <v>0</v>
      </c>
    </row>
    <row r="122" spans="1:9" x14ac:dyDescent="0.3">
      <c r="A122" s="5">
        <v>374</v>
      </c>
      <c r="B122" s="5">
        <f>VLOOKUP($A122,Mammalian!$A:$U,B$4,FALSE)</f>
        <v>1</v>
      </c>
      <c r="C122" s="5">
        <f>VLOOKUP($A122,Mammalian!$A:$U,C$4,FALSE)</f>
        <v>0</v>
      </c>
      <c r="D122">
        <v>246</v>
      </c>
      <c r="E122">
        <f>VLOOKUP($D122,Mammalian!$A:$U,E$4,FALSE)</f>
        <v>0</v>
      </c>
      <c r="F122">
        <f>VLOOKUP($D122,Mammalian!$A:$U,F$4,FALSE)</f>
        <v>1</v>
      </c>
      <c r="G122" s="5">
        <v>182</v>
      </c>
      <c r="H122" s="5">
        <f>VLOOKUP($G122,Mammalian!$A:$U,H$4,FALSE)</f>
        <v>0</v>
      </c>
      <c r="I122" s="5">
        <f>VLOOKUP($G122,Mammalian!$A:$U,I$4,FALSE)</f>
        <v>0</v>
      </c>
    </row>
    <row r="123" spans="1:9" x14ac:dyDescent="0.3">
      <c r="A123" s="5">
        <v>375</v>
      </c>
      <c r="B123" s="5">
        <f>VLOOKUP($A123,Mammalian!$A:$U,B$4,FALSE)</f>
        <v>1</v>
      </c>
      <c r="C123" s="5">
        <f>VLOOKUP($A123,Mammalian!$A:$U,C$4,FALSE)</f>
        <v>0</v>
      </c>
      <c r="D123">
        <v>247</v>
      </c>
      <c r="E123">
        <f>VLOOKUP($D123,Mammalian!$A:$U,E$4,FALSE)</f>
        <v>0</v>
      </c>
      <c r="F123">
        <f>VLOOKUP($D123,Mammalian!$A:$U,F$4,FALSE)</f>
        <v>1</v>
      </c>
      <c r="G123" s="5">
        <v>183</v>
      </c>
      <c r="H123" s="5">
        <f>VLOOKUP($G123,Mammalian!$A:$U,H$4,FALSE)</f>
        <v>0</v>
      </c>
      <c r="I123" s="5">
        <f>VLOOKUP($G123,Mammalian!$A:$U,I$4,FALSE)</f>
        <v>0</v>
      </c>
    </row>
    <row r="124" spans="1:9" x14ac:dyDescent="0.3">
      <c r="A124" s="5">
        <v>376</v>
      </c>
      <c r="B124" s="5">
        <f>VLOOKUP($A124,Mammalian!$A:$U,B$4,FALSE)</f>
        <v>1</v>
      </c>
      <c r="C124" s="5">
        <f>VLOOKUP($A124,Mammalian!$A:$U,C$4,FALSE)</f>
        <v>0</v>
      </c>
      <c r="D124">
        <v>248</v>
      </c>
      <c r="E124">
        <f>VLOOKUP($D124,Mammalian!$A:$U,E$4,FALSE)</f>
        <v>0</v>
      </c>
      <c r="F124">
        <f>VLOOKUP($D124,Mammalian!$A:$U,F$4,FALSE)</f>
        <v>1</v>
      </c>
      <c r="G124" s="5">
        <v>184</v>
      </c>
      <c r="H124" s="5">
        <f>VLOOKUP($G124,Mammalian!$A:$U,H$4,FALSE)</f>
        <v>0</v>
      </c>
      <c r="I124" s="5">
        <f>VLOOKUP($G124,Mammalian!$A:$U,I$4,FALSE)</f>
        <v>0</v>
      </c>
    </row>
    <row r="125" spans="1:9" x14ac:dyDescent="0.3">
      <c r="A125" s="5">
        <v>377</v>
      </c>
      <c r="B125" s="5">
        <f>VLOOKUP($A125,Mammalian!$A:$U,B$4,FALSE)</f>
        <v>1</v>
      </c>
      <c r="C125" s="5">
        <f>VLOOKUP($A125,Mammalian!$A:$U,C$4,FALSE)</f>
        <v>0</v>
      </c>
      <c r="D125">
        <v>249</v>
      </c>
      <c r="E125">
        <f>VLOOKUP($D125,Mammalian!$A:$U,E$4,FALSE)</f>
        <v>0</v>
      </c>
      <c r="F125">
        <f>VLOOKUP($D125,Mammalian!$A:$U,F$4,FALSE)</f>
        <v>1</v>
      </c>
      <c r="G125" s="5">
        <v>185</v>
      </c>
      <c r="H125" s="5">
        <f>VLOOKUP($G125,Mammalian!$A:$U,H$4,FALSE)</f>
        <v>0</v>
      </c>
      <c r="I125" s="5">
        <f>VLOOKUP($G125,Mammalian!$A:$U,I$4,FALSE)</f>
        <v>0</v>
      </c>
    </row>
    <row r="126" spans="1:9" x14ac:dyDescent="0.3">
      <c r="A126" s="5">
        <v>378</v>
      </c>
      <c r="B126" s="5">
        <f>VLOOKUP($A126,Mammalian!$A:$U,B$4,FALSE)</f>
        <v>1</v>
      </c>
      <c r="C126" s="5">
        <f>VLOOKUP($A126,Mammalian!$A:$U,C$4,FALSE)</f>
        <v>0</v>
      </c>
      <c r="D126">
        <v>250</v>
      </c>
      <c r="E126">
        <f>VLOOKUP($D126,Mammalian!$A:$U,E$4,FALSE)</f>
        <v>0</v>
      </c>
      <c r="F126">
        <f>VLOOKUP($D126,Mammalian!$A:$U,F$4,FALSE)</f>
        <v>1</v>
      </c>
      <c r="G126" s="5">
        <v>186</v>
      </c>
      <c r="H126" s="5">
        <f>VLOOKUP($G126,Mammalian!$A:$U,H$4,FALSE)</f>
        <v>0</v>
      </c>
      <c r="I126" s="5">
        <f>VLOOKUP($G126,Mammalian!$A:$U,I$4,FALSE)</f>
        <v>0</v>
      </c>
    </row>
    <row r="127" spans="1:9" x14ac:dyDescent="0.3">
      <c r="A127" s="5">
        <v>379</v>
      </c>
      <c r="B127" s="5">
        <f>VLOOKUP($A127,Mammalian!$A:$U,B$4,FALSE)</f>
        <v>1</v>
      </c>
      <c r="C127" s="5">
        <f>VLOOKUP($A127,Mammalian!$A:$U,C$4,FALSE)</f>
        <v>0</v>
      </c>
      <c r="D127">
        <v>251</v>
      </c>
      <c r="E127">
        <f>VLOOKUP($D127,Mammalian!$A:$U,E$4,FALSE)</f>
        <v>0</v>
      </c>
      <c r="F127">
        <f>VLOOKUP($D127,Mammalian!$A:$U,F$4,FALSE)</f>
        <v>1</v>
      </c>
      <c r="G127" s="5">
        <v>187</v>
      </c>
      <c r="H127" s="5">
        <f>VLOOKUP($G127,Mammalian!$A:$U,H$4,FALSE)</f>
        <v>0</v>
      </c>
      <c r="I127" s="5">
        <f>VLOOKUP($G127,Mammalian!$A:$U,I$4,FALSE)</f>
        <v>0</v>
      </c>
    </row>
    <row r="128" spans="1:9" x14ac:dyDescent="0.3">
      <c r="A128" s="5">
        <v>380</v>
      </c>
      <c r="B128" s="5">
        <f>VLOOKUP($A128,Mammalian!$A:$U,B$4,FALSE)</f>
        <v>1</v>
      </c>
      <c r="C128" s="5">
        <f>VLOOKUP($A128,Mammalian!$A:$U,C$4,FALSE)</f>
        <v>0</v>
      </c>
      <c r="D128">
        <v>252</v>
      </c>
      <c r="E128">
        <f>VLOOKUP($D128,Mammalian!$A:$U,E$4,FALSE)</f>
        <v>0</v>
      </c>
      <c r="F128">
        <f>VLOOKUP($D128,Mammalian!$A:$U,F$4,FALSE)</f>
        <v>1</v>
      </c>
      <c r="G128" s="5">
        <v>188</v>
      </c>
      <c r="H128" s="5">
        <f>VLOOKUP($G128,Mammalian!$A:$U,H$4,FALSE)</f>
        <v>0</v>
      </c>
      <c r="I128" s="5">
        <f>VLOOKUP($G128,Mammalian!$A:$U,I$4,FALSE)</f>
        <v>0</v>
      </c>
    </row>
    <row r="129" spans="1:9" x14ac:dyDescent="0.3">
      <c r="A129" s="5">
        <v>381</v>
      </c>
      <c r="B129" s="5">
        <f>VLOOKUP($A129,Mammalian!$A:$U,B$4,FALSE)</f>
        <v>1</v>
      </c>
      <c r="C129" s="5">
        <f>VLOOKUP($A129,Mammalian!$A:$U,C$4,FALSE)</f>
        <v>0</v>
      </c>
      <c r="D129">
        <v>253</v>
      </c>
      <c r="E129">
        <f>VLOOKUP($D129,Mammalian!$A:$U,E$4,FALSE)</f>
        <v>0</v>
      </c>
      <c r="F129">
        <f>VLOOKUP($D129,Mammalian!$A:$U,F$4,FALSE)</f>
        <v>1</v>
      </c>
      <c r="G129" s="5">
        <v>189</v>
      </c>
      <c r="H129" s="5">
        <f>VLOOKUP($G129,Mammalian!$A:$U,H$4,FALSE)</f>
        <v>0</v>
      </c>
      <c r="I129" s="5">
        <f>VLOOKUP($G129,Mammalian!$A:$U,I$4,FALSE)</f>
        <v>0</v>
      </c>
    </row>
    <row r="130" spans="1:9" x14ac:dyDescent="0.3">
      <c r="A130" s="5">
        <v>382</v>
      </c>
      <c r="B130" s="5">
        <f>VLOOKUP($A130,Mammalian!$A:$U,B$4,FALSE)</f>
        <v>1</v>
      </c>
      <c r="C130" s="5">
        <f>VLOOKUP($A130,Mammalian!$A:$U,C$4,FALSE)</f>
        <v>0</v>
      </c>
      <c r="D130">
        <v>254</v>
      </c>
      <c r="E130">
        <f>VLOOKUP($D130,Mammalian!$A:$U,E$4,FALSE)</f>
        <v>0</v>
      </c>
      <c r="F130">
        <f>VLOOKUP($D130,Mammalian!$A:$U,F$4,FALSE)</f>
        <v>1</v>
      </c>
      <c r="G130" s="5">
        <v>190</v>
      </c>
      <c r="H130" s="5">
        <f>VLOOKUP($G130,Mammalian!$A:$U,H$4,FALSE)</f>
        <v>0</v>
      </c>
      <c r="I130" s="5">
        <f>VLOOKUP($G130,Mammalian!$A:$U,I$4,FALSE)</f>
        <v>0</v>
      </c>
    </row>
    <row r="131" spans="1:9" x14ac:dyDescent="0.3">
      <c r="A131" s="5">
        <v>383</v>
      </c>
      <c r="B131" s="5">
        <f>VLOOKUP($A131,Mammalian!$A:$U,B$4,FALSE)</f>
        <v>1</v>
      </c>
      <c r="C131" s="5">
        <f>VLOOKUP($A131,Mammalian!$A:$U,C$4,FALSE)</f>
        <v>0</v>
      </c>
      <c r="D131">
        <v>255</v>
      </c>
      <c r="E131">
        <f>VLOOKUP($D131,Mammalian!$A:$U,E$4,FALSE)</f>
        <v>0</v>
      </c>
      <c r="F131">
        <f>VLOOKUP($D131,Mammalian!$A:$U,F$4,FALSE)</f>
        <v>1</v>
      </c>
      <c r="G131" s="5">
        <v>191</v>
      </c>
      <c r="H131" s="5">
        <f>VLOOKUP($G131,Mammalian!$A:$U,H$4,FALSE)</f>
        <v>0</v>
      </c>
      <c r="I131" s="5">
        <f>VLOOKUP($G131,Mammalian!$A:$U,I$4,FALSE)</f>
        <v>0</v>
      </c>
    </row>
    <row r="132" spans="1:9" x14ac:dyDescent="0.3">
      <c r="A132" s="5">
        <v>384</v>
      </c>
      <c r="B132" s="5">
        <f>VLOOKUP($A132,Mammalian!$A:$U,B$4,FALSE)</f>
        <v>1</v>
      </c>
      <c r="C132" s="5">
        <f>VLOOKUP($A132,Mammalian!$A:$U,C$4,FALSE)</f>
        <v>0</v>
      </c>
      <c r="D132">
        <v>256</v>
      </c>
      <c r="E132">
        <f>VLOOKUP($D132,Mammalian!$A:$U,E$4,FALSE)</f>
        <v>0</v>
      </c>
      <c r="F132">
        <f>VLOOKUP($D132,Mammalian!$A:$U,F$4,FALSE)</f>
        <v>1</v>
      </c>
      <c r="G132" s="5">
        <v>192</v>
      </c>
      <c r="H132" s="5">
        <f>VLOOKUP($G132,Mammalian!$A:$U,H$4,FALSE)</f>
        <v>0</v>
      </c>
      <c r="I132" s="5">
        <f>VLOOKUP($G132,Mammalian!$A:$U,I$4,FALSE)</f>
        <v>0</v>
      </c>
    </row>
    <row r="133" spans="1:9" x14ac:dyDescent="0.3">
      <c r="A133" s="5">
        <v>385</v>
      </c>
      <c r="B133" s="5">
        <f>VLOOKUP($A133,Mammalian!$A:$U,B$4,FALSE)</f>
        <v>1</v>
      </c>
      <c r="C133" s="5">
        <f>VLOOKUP($A133,Mammalian!$A:$U,C$4,FALSE)</f>
        <v>0</v>
      </c>
      <c r="D133">
        <v>257</v>
      </c>
      <c r="E133">
        <f>VLOOKUP($D133,Mammalian!$A:$U,E$4,FALSE)</f>
        <v>0</v>
      </c>
      <c r="F133">
        <f>VLOOKUP($D133,Mammalian!$A:$U,F$4,FALSE)</f>
        <v>1</v>
      </c>
      <c r="G133" s="5">
        <v>193</v>
      </c>
      <c r="H133" s="5">
        <f>VLOOKUP($G133,Mammalian!$A:$U,H$4,FALSE)</f>
        <v>0</v>
      </c>
      <c r="I133" s="5">
        <f>VLOOKUP($G133,Mammalian!$A:$U,I$4,FALSE)</f>
        <v>0</v>
      </c>
    </row>
    <row r="134" spans="1:9" x14ac:dyDescent="0.3">
      <c r="A134" s="5">
        <v>578</v>
      </c>
      <c r="B134" s="5">
        <f>VLOOKUP($A134,Mammalian!$A:$U,B$4,FALSE)</f>
        <v>1</v>
      </c>
      <c r="C134" s="5">
        <f>VLOOKUP($A134,Mammalian!$A:$U,C$4,FALSE)</f>
        <v>0</v>
      </c>
      <c r="D134">
        <v>386</v>
      </c>
      <c r="E134">
        <f>VLOOKUP($D134,Mammalian!$A:$U,E$4,FALSE)</f>
        <v>0</v>
      </c>
      <c r="F134">
        <f>VLOOKUP($D134,Mammalian!$A:$U,F$4,FALSE)</f>
        <v>1</v>
      </c>
      <c r="G134" s="5">
        <v>258</v>
      </c>
      <c r="H134" s="5">
        <f>VLOOKUP($G134,Mammalian!$A:$U,H$4,FALSE)</f>
        <v>0</v>
      </c>
      <c r="I134" s="5">
        <f>VLOOKUP($G134,Mammalian!$A:$U,I$4,FALSE)</f>
        <v>0</v>
      </c>
    </row>
    <row r="135" spans="1:9" x14ac:dyDescent="0.3">
      <c r="A135" s="5">
        <v>579</v>
      </c>
      <c r="B135" s="5">
        <f>VLOOKUP($A135,Mammalian!$A:$U,B$4,FALSE)</f>
        <v>1</v>
      </c>
      <c r="C135" s="5">
        <f>VLOOKUP($A135,Mammalian!$A:$U,C$4,FALSE)</f>
        <v>0</v>
      </c>
      <c r="D135">
        <v>387</v>
      </c>
      <c r="E135">
        <f>VLOOKUP($D135,Mammalian!$A:$U,E$4,FALSE)</f>
        <v>0</v>
      </c>
      <c r="F135">
        <f>VLOOKUP($D135,Mammalian!$A:$U,F$4,FALSE)</f>
        <v>1</v>
      </c>
      <c r="G135" s="5">
        <v>259</v>
      </c>
      <c r="H135" s="5">
        <f>VLOOKUP($G135,Mammalian!$A:$U,H$4,FALSE)</f>
        <v>0</v>
      </c>
      <c r="I135" s="5">
        <f>VLOOKUP($G135,Mammalian!$A:$U,I$4,FALSE)</f>
        <v>0</v>
      </c>
    </row>
    <row r="136" spans="1:9" x14ac:dyDescent="0.3">
      <c r="A136" s="5">
        <v>580</v>
      </c>
      <c r="B136" s="5">
        <f>VLOOKUP($A136,Mammalian!$A:$U,B$4,FALSE)</f>
        <v>1</v>
      </c>
      <c r="C136" s="5">
        <f>VLOOKUP($A136,Mammalian!$A:$U,C$4,FALSE)</f>
        <v>0</v>
      </c>
      <c r="D136">
        <v>388</v>
      </c>
      <c r="E136">
        <f>VLOOKUP($D136,Mammalian!$A:$U,E$4,FALSE)</f>
        <v>0</v>
      </c>
      <c r="F136">
        <f>VLOOKUP($D136,Mammalian!$A:$U,F$4,FALSE)</f>
        <v>1</v>
      </c>
      <c r="G136" s="5">
        <v>260</v>
      </c>
      <c r="H136" s="5">
        <f>VLOOKUP($G136,Mammalian!$A:$U,H$4,FALSE)</f>
        <v>0</v>
      </c>
      <c r="I136" s="5">
        <f>VLOOKUP($G136,Mammalian!$A:$U,I$4,FALSE)</f>
        <v>0</v>
      </c>
    </row>
    <row r="137" spans="1:9" x14ac:dyDescent="0.3">
      <c r="A137" s="5">
        <v>581</v>
      </c>
      <c r="B137" s="5">
        <f>VLOOKUP($A137,Mammalian!$A:$U,B$4,FALSE)</f>
        <v>1</v>
      </c>
      <c r="C137" s="5">
        <f>VLOOKUP($A137,Mammalian!$A:$U,C$4,FALSE)</f>
        <v>0</v>
      </c>
      <c r="D137">
        <v>389</v>
      </c>
      <c r="E137">
        <f>VLOOKUP($D137,Mammalian!$A:$U,E$4,FALSE)</f>
        <v>0</v>
      </c>
      <c r="F137">
        <f>VLOOKUP($D137,Mammalian!$A:$U,F$4,FALSE)</f>
        <v>1</v>
      </c>
      <c r="G137" s="5">
        <v>261</v>
      </c>
      <c r="H137" s="5">
        <f>VLOOKUP($G137,Mammalian!$A:$U,H$4,FALSE)</f>
        <v>0</v>
      </c>
      <c r="I137" s="5">
        <f>VLOOKUP($G137,Mammalian!$A:$U,I$4,FALSE)</f>
        <v>0</v>
      </c>
    </row>
    <row r="138" spans="1:9" x14ac:dyDescent="0.3">
      <c r="A138" s="5">
        <v>582</v>
      </c>
      <c r="B138" s="5">
        <f>VLOOKUP($A138,Mammalian!$A:$U,B$4,FALSE)</f>
        <v>1</v>
      </c>
      <c r="C138" s="5">
        <f>VLOOKUP($A138,Mammalian!$A:$U,C$4,FALSE)</f>
        <v>0</v>
      </c>
      <c r="D138">
        <v>390</v>
      </c>
      <c r="E138">
        <f>VLOOKUP($D138,Mammalian!$A:$U,E$4,FALSE)</f>
        <v>0</v>
      </c>
      <c r="F138">
        <f>VLOOKUP($D138,Mammalian!$A:$U,F$4,FALSE)</f>
        <v>1</v>
      </c>
      <c r="G138" s="5">
        <v>262</v>
      </c>
      <c r="H138" s="5">
        <f>VLOOKUP($G138,Mammalian!$A:$U,H$4,FALSE)</f>
        <v>0</v>
      </c>
      <c r="I138" s="5">
        <f>VLOOKUP($G138,Mammalian!$A:$U,I$4,FALSE)</f>
        <v>0</v>
      </c>
    </row>
    <row r="139" spans="1:9" x14ac:dyDescent="0.3">
      <c r="A139" s="5">
        <v>583</v>
      </c>
      <c r="B139" s="5">
        <f>VLOOKUP($A139,Mammalian!$A:$U,B$4,FALSE)</f>
        <v>1</v>
      </c>
      <c r="C139" s="5">
        <f>VLOOKUP($A139,Mammalian!$A:$U,C$4,FALSE)</f>
        <v>0</v>
      </c>
      <c r="D139">
        <v>391</v>
      </c>
      <c r="E139">
        <f>VLOOKUP($D139,Mammalian!$A:$U,E$4,FALSE)</f>
        <v>0</v>
      </c>
      <c r="F139">
        <f>VLOOKUP($D139,Mammalian!$A:$U,F$4,FALSE)</f>
        <v>1</v>
      </c>
      <c r="G139" s="5">
        <v>263</v>
      </c>
      <c r="H139" s="5">
        <f>VLOOKUP($G139,Mammalian!$A:$U,H$4,FALSE)</f>
        <v>0</v>
      </c>
      <c r="I139" s="5">
        <f>VLOOKUP($G139,Mammalian!$A:$U,I$4,FALSE)</f>
        <v>0</v>
      </c>
    </row>
    <row r="140" spans="1:9" x14ac:dyDescent="0.3">
      <c r="A140" s="5">
        <v>584</v>
      </c>
      <c r="B140" s="5">
        <f>VLOOKUP($A140,Mammalian!$A:$U,B$4,FALSE)</f>
        <v>1</v>
      </c>
      <c r="C140" s="5">
        <f>VLOOKUP($A140,Mammalian!$A:$U,C$4,FALSE)</f>
        <v>0</v>
      </c>
      <c r="D140">
        <v>392</v>
      </c>
      <c r="E140">
        <f>VLOOKUP($D140,Mammalian!$A:$U,E$4,FALSE)</f>
        <v>0</v>
      </c>
      <c r="F140">
        <f>VLOOKUP($D140,Mammalian!$A:$U,F$4,FALSE)</f>
        <v>1</v>
      </c>
      <c r="G140" s="5">
        <v>264</v>
      </c>
      <c r="H140" s="5">
        <f>VLOOKUP($G140,Mammalian!$A:$U,H$4,FALSE)</f>
        <v>0</v>
      </c>
      <c r="I140" s="5">
        <f>VLOOKUP($G140,Mammalian!$A:$U,I$4,FALSE)</f>
        <v>0</v>
      </c>
    </row>
    <row r="141" spans="1:9" x14ac:dyDescent="0.3">
      <c r="A141" s="5">
        <v>585</v>
      </c>
      <c r="B141" s="5">
        <f>VLOOKUP($A141,Mammalian!$A:$U,B$4,FALSE)</f>
        <v>1</v>
      </c>
      <c r="C141" s="5">
        <f>VLOOKUP($A141,Mammalian!$A:$U,C$4,FALSE)</f>
        <v>0</v>
      </c>
      <c r="D141">
        <v>393</v>
      </c>
      <c r="E141">
        <f>VLOOKUP($D141,Mammalian!$A:$U,E$4,FALSE)</f>
        <v>0</v>
      </c>
      <c r="F141">
        <f>VLOOKUP($D141,Mammalian!$A:$U,F$4,FALSE)</f>
        <v>1</v>
      </c>
      <c r="G141" s="5">
        <v>265</v>
      </c>
      <c r="H141" s="5">
        <f>VLOOKUP($G141,Mammalian!$A:$U,H$4,FALSE)</f>
        <v>0</v>
      </c>
      <c r="I141" s="5">
        <f>VLOOKUP($G141,Mammalian!$A:$U,I$4,FALSE)</f>
        <v>0</v>
      </c>
    </row>
    <row r="142" spans="1:9" x14ac:dyDescent="0.3">
      <c r="A142" s="5">
        <v>586</v>
      </c>
      <c r="B142" s="5">
        <f>VLOOKUP($A142,Mammalian!$A:$U,B$4,FALSE)</f>
        <v>1</v>
      </c>
      <c r="C142" s="5">
        <f>VLOOKUP($A142,Mammalian!$A:$U,C$4,FALSE)</f>
        <v>0</v>
      </c>
      <c r="D142">
        <v>394</v>
      </c>
      <c r="E142">
        <f>VLOOKUP($D142,Mammalian!$A:$U,E$4,FALSE)</f>
        <v>0</v>
      </c>
      <c r="F142">
        <f>VLOOKUP($D142,Mammalian!$A:$U,F$4,FALSE)</f>
        <v>1</v>
      </c>
      <c r="G142" s="5">
        <v>266</v>
      </c>
      <c r="H142" s="5">
        <f>VLOOKUP($G142,Mammalian!$A:$U,H$4,FALSE)</f>
        <v>0</v>
      </c>
      <c r="I142" s="5">
        <f>VLOOKUP($G142,Mammalian!$A:$U,I$4,FALSE)</f>
        <v>0</v>
      </c>
    </row>
    <row r="143" spans="1:9" x14ac:dyDescent="0.3">
      <c r="A143" s="5">
        <v>587</v>
      </c>
      <c r="B143" s="5">
        <f>VLOOKUP($A143,Mammalian!$A:$U,B$4,FALSE)</f>
        <v>1</v>
      </c>
      <c r="C143" s="5">
        <f>VLOOKUP($A143,Mammalian!$A:$U,C$4,FALSE)</f>
        <v>0</v>
      </c>
      <c r="D143">
        <v>395</v>
      </c>
      <c r="E143">
        <f>VLOOKUP($D143,Mammalian!$A:$U,E$4,FALSE)</f>
        <v>0</v>
      </c>
      <c r="F143">
        <f>VLOOKUP($D143,Mammalian!$A:$U,F$4,FALSE)</f>
        <v>1</v>
      </c>
      <c r="G143" s="5">
        <v>267</v>
      </c>
      <c r="H143" s="5">
        <f>VLOOKUP($G143,Mammalian!$A:$U,H$4,FALSE)</f>
        <v>0</v>
      </c>
      <c r="I143" s="5">
        <f>VLOOKUP($G143,Mammalian!$A:$U,I$4,FALSE)</f>
        <v>0</v>
      </c>
    </row>
    <row r="144" spans="1:9" x14ac:dyDescent="0.3">
      <c r="A144" s="5">
        <v>588</v>
      </c>
      <c r="B144" s="5">
        <f>VLOOKUP($A144,Mammalian!$A:$U,B$4,FALSE)</f>
        <v>1</v>
      </c>
      <c r="C144" s="5">
        <f>VLOOKUP($A144,Mammalian!$A:$U,C$4,FALSE)</f>
        <v>0</v>
      </c>
      <c r="D144">
        <v>396</v>
      </c>
      <c r="E144">
        <f>VLOOKUP($D144,Mammalian!$A:$U,E$4,FALSE)</f>
        <v>0</v>
      </c>
      <c r="F144">
        <f>VLOOKUP($D144,Mammalian!$A:$U,F$4,FALSE)</f>
        <v>1</v>
      </c>
      <c r="G144" s="5">
        <v>268</v>
      </c>
      <c r="H144" s="5">
        <f>VLOOKUP($G144,Mammalian!$A:$U,H$4,FALSE)</f>
        <v>0</v>
      </c>
      <c r="I144" s="5">
        <f>VLOOKUP($G144,Mammalian!$A:$U,I$4,FALSE)</f>
        <v>0</v>
      </c>
    </row>
    <row r="145" spans="1:9" x14ac:dyDescent="0.3">
      <c r="A145" s="5">
        <v>589</v>
      </c>
      <c r="B145" s="5">
        <f>VLOOKUP($A145,Mammalian!$A:$U,B$4,FALSE)</f>
        <v>1</v>
      </c>
      <c r="C145" s="5">
        <f>VLOOKUP($A145,Mammalian!$A:$U,C$4,FALSE)</f>
        <v>0</v>
      </c>
      <c r="D145">
        <v>397</v>
      </c>
      <c r="E145">
        <f>VLOOKUP($D145,Mammalian!$A:$U,E$4,FALSE)</f>
        <v>0</v>
      </c>
      <c r="F145">
        <f>VLOOKUP($D145,Mammalian!$A:$U,F$4,FALSE)</f>
        <v>1</v>
      </c>
      <c r="G145" s="5">
        <v>269</v>
      </c>
      <c r="H145" s="5">
        <f>VLOOKUP($G145,Mammalian!$A:$U,H$4,FALSE)</f>
        <v>0</v>
      </c>
      <c r="I145" s="5">
        <f>VLOOKUP($G145,Mammalian!$A:$U,I$4,FALSE)</f>
        <v>0</v>
      </c>
    </row>
    <row r="146" spans="1:9" x14ac:dyDescent="0.3">
      <c r="A146" s="5">
        <v>590</v>
      </c>
      <c r="B146" s="5">
        <f>VLOOKUP($A146,Mammalian!$A:$U,B$4,FALSE)</f>
        <v>1</v>
      </c>
      <c r="C146" s="5">
        <f>VLOOKUP($A146,Mammalian!$A:$U,C$4,FALSE)</f>
        <v>0</v>
      </c>
      <c r="D146">
        <v>398</v>
      </c>
      <c r="E146">
        <f>VLOOKUP($D146,Mammalian!$A:$U,E$4,FALSE)</f>
        <v>0</v>
      </c>
      <c r="F146">
        <f>VLOOKUP($D146,Mammalian!$A:$U,F$4,FALSE)</f>
        <v>1</v>
      </c>
      <c r="G146" s="5">
        <v>270</v>
      </c>
      <c r="H146" s="5">
        <f>VLOOKUP($G146,Mammalian!$A:$U,H$4,FALSE)</f>
        <v>0</v>
      </c>
      <c r="I146" s="5">
        <f>VLOOKUP($G146,Mammalian!$A:$U,I$4,FALSE)</f>
        <v>0</v>
      </c>
    </row>
    <row r="147" spans="1:9" x14ac:dyDescent="0.3">
      <c r="A147" s="5">
        <v>591</v>
      </c>
      <c r="B147" s="5">
        <f>VLOOKUP($A147,Mammalian!$A:$U,B$4,FALSE)</f>
        <v>1</v>
      </c>
      <c r="C147" s="5">
        <f>VLOOKUP($A147,Mammalian!$A:$U,C$4,FALSE)</f>
        <v>0</v>
      </c>
      <c r="D147">
        <v>399</v>
      </c>
      <c r="E147">
        <f>VLOOKUP($D147,Mammalian!$A:$U,E$4,FALSE)</f>
        <v>0</v>
      </c>
      <c r="F147">
        <f>VLOOKUP($D147,Mammalian!$A:$U,F$4,FALSE)</f>
        <v>1</v>
      </c>
      <c r="G147" s="5">
        <v>271</v>
      </c>
      <c r="H147" s="5">
        <f>VLOOKUP($G147,Mammalian!$A:$U,H$4,FALSE)</f>
        <v>0</v>
      </c>
      <c r="I147" s="5">
        <f>VLOOKUP($G147,Mammalian!$A:$U,I$4,FALSE)</f>
        <v>0</v>
      </c>
    </row>
    <row r="148" spans="1:9" x14ac:dyDescent="0.3">
      <c r="A148" s="5">
        <v>592</v>
      </c>
      <c r="B148" s="5">
        <f>VLOOKUP($A148,Mammalian!$A:$U,B$4,FALSE)</f>
        <v>1</v>
      </c>
      <c r="C148" s="5">
        <f>VLOOKUP($A148,Mammalian!$A:$U,C$4,FALSE)</f>
        <v>0</v>
      </c>
      <c r="D148">
        <v>400</v>
      </c>
      <c r="E148">
        <f>VLOOKUP($D148,Mammalian!$A:$U,E$4,FALSE)</f>
        <v>0</v>
      </c>
      <c r="F148">
        <f>VLOOKUP($D148,Mammalian!$A:$U,F$4,FALSE)</f>
        <v>1</v>
      </c>
      <c r="G148" s="5">
        <v>272</v>
      </c>
      <c r="H148" s="5">
        <f>VLOOKUP($G148,Mammalian!$A:$U,H$4,FALSE)</f>
        <v>0</v>
      </c>
      <c r="I148" s="5">
        <f>VLOOKUP($G148,Mammalian!$A:$U,I$4,FALSE)</f>
        <v>0</v>
      </c>
    </row>
    <row r="149" spans="1:9" x14ac:dyDescent="0.3">
      <c r="A149" s="5">
        <v>593</v>
      </c>
      <c r="B149" s="5">
        <f>VLOOKUP($A149,Mammalian!$A:$U,B$4,FALSE)</f>
        <v>1</v>
      </c>
      <c r="C149" s="5">
        <f>VLOOKUP($A149,Mammalian!$A:$U,C$4,FALSE)</f>
        <v>0</v>
      </c>
      <c r="D149">
        <v>401</v>
      </c>
      <c r="E149">
        <f>VLOOKUP($D149,Mammalian!$A:$U,E$4,FALSE)</f>
        <v>0</v>
      </c>
      <c r="F149">
        <f>VLOOKUP($D149,Mammalian!$A:$U,F$4,FALSE)</f>
        <v>1</v>
      </c>
      <c r="G149" s="5">
        <v>273</v>
      </c>
      <c r="H149" s="5">
        <f>VLOOKUP($G149,Mammalian!$A:$U,H$4,FALSE)</f>
        <v>0</v>
      </c>
      <c r="I149" s="5">
        <f>VLOOKUP($G149,Mammalian!$A:$U,I$4,FALSE)</f>
        <v>0</v>
      </c>
    </row>
    <row r="150" spans="1:9" x14ac:dyDescent="0.3">
      <c r="A150" s="5">
        <v>594</v>
      </c>
      <c r="B150" s="5">
        <f>VLOOKUP($A150,Mammalian!$A:$U,B$4,FALSE)</f>
        <v>1</v>
      </c>
      <c r="C150" s="5">
        <f>VLOOKUP($A150,Mammalian!$A:$U,C$4,FALSE)</f>
        <v>0</v>
      </c>
      <c r="D150">
        <v>402</v>
      </c>
      <c r="E150">
        <f>VLOOKUP($D150,Mammalian!$A:$U,E$4,FALSE)</f>
        <v>0</v>
      </c>
      <c r="F150">
        <f>VLOOKUP($D150,Mammalian!$A:$U,F$4,FALSE)</f>
        <v>1</v>
      </c>
      <c r="G150" s="5">
        <v>274</v>
      </c>
      <c r="H150" s="5">
        <f>VLOOKUP($G150,Mammalian!$A:$U,H$4,FALSE)</f>
        <v>0</v>
      </c>
      <c r="I150" s="5">
        <f>VLOOKUP($G150,Mammalian!$A:$U,I$4,FALSE)</f>
        <v>0</v>
      </c>
    </row>
    <row r="151" spans="1:9" x14ac:dyDescent="0.3">
      <c r="A151" s="5">
        <v>595</v>
      </c>
      <c r="B151" s="5">
        <f>VLOOKUP($A151,Mammalian!$A:$U,B$4,FALSE)</f>
        <v>1</v>
      </c>
      <c r="C151" s="5">
        <f>VLOOKUP($A151,Mammalian!$A:$U,C$4,FALSE)</f>
        <v>0</v>
      </c>
      <c r="D151">
        <v>403</v>
      </c>
      <c r="E151">
        <f>VLOOKUP($D151,Mammalian!$A:$U,E$4,FALSE)</f>
        <v>0</v>
      </c>
      <c r="F151">
        <f>VLOOKUP($D151,Mammalian!$A:$U,F$4,FALSE)</f>
        <v>1</v>
      </c>
      <c r="G151" s="5">
        <v>275</v>
      </c>
      <c r="H151" s="5">
        <f>VLOOKUP($G151,Mammalian!$A:$U,H$4,FALSE)</f>
        <v>0</v>
      </c>
      <c r="I151" s="5">
        <f>VLOOKUP($G151,Mammalian!$A:$U,I$4,FALSE)</f>
        <v>0</v>
      </c>
    </row>
    <row r="152" spans="1:9" x14ac:dyDescent="0.3">
      <c r="A152" s="5">
        <v>596</v>
      </c>
      <c r="B152" s="5">
        <f>VLOOKUP($A152,Mammalian!$A:$U,B$4,FALSE)</f>
        <v>1</v>
      </c>
      <c r="C152" s="5">
        <f>VLOOKUP($A152,Mammalian!$A:$U,C$4,FALSE)</f>
        <v>0</v>
      </c>
      <c r="D152">
        <v>404</v>
      </c>
      <c r="E152">
        <f>VLOOKUP($D152,Mammalian!$A:$U,E$4,FALSE)</f>
        <v>0</v>
      </c>
      <c r="F152">
        <f>VLOOKUP($D152,Mammalian!$A:$U,F$4,FALSE)</f>
        <v>1</v>
      </c>
      <c r="G152" s="5">
        <v>276</v>
      </c>
      <c r="H152" s="5">
        <f>VLOOKUP($G152,Mammalian!$A:$U,H$4,FALSE)</f>
        <v>0</v>
      </c>
      <c r="I152" s="5">
        <f>VLOOKUP($G152,Mammalian!$A:$U,I$4,FALSE)</f>
        <v>0</v>
      </c>
    </row>
    <row r="153" spans="1:9" x14ac:dyDescent="0.3">
      <c r="A153" s="5">
        <v>597</v>
      </c>
      <c r="B153" s="5">
        <f>VLOOKUP($A153,Mammalian!$A:$U,B$4,FALSE)</f>
        <v>1</v>
      </c>
      <c r="C153" s="5">
        <f>VLOOKUP($A153,Mammalian!$A:$U,C$4,FALSE)</f>
        <v>0</v>
      </c>
      <c r="D153">
        <v>405</v>
      </c>
      <c r="E153">
        <f>VLOOKUP($D153,Mammalian!$A:$U,E$4,FALSE)</f>
        <v>0</v>
      </c>
      <c r="F153">
        <f>VLOOKUP($D153,Mammalian!$A:$U,F$4,FALSE)</f>
        <v>1</v>
      </c>
      <c r="G153" s="5">
        <v>277</v>
      </c>
      <c r="H153" s="5">
        <f>VLOOKUP($G153,Mammalian!$A:$U,H$4,FALSE)</f>
        <v>0</v>
      </c>
      <c r="I153" s="5">
        <f>VLOOKUP($G153,Mammalian!$A:$U,I$4,FALSE)</f>
        <v>0</v>
      </c>
    </row>
    <row r="154" spans="1:9" x14ac:dyDescent="0.3">
      <c r="A154" s="5">
        <v>598</v>
      </c>
      <c r="B154" s="5">
        <f>VLOOKUP($A154,Mammalian!$A:$U,B$4,FALSE)</f>
        <v>1</v>
      </c>
      <c r="C154" s="5">
        <f>VLOOKUP($A154,Mammalian!$A:$U,C$4,FALSE)</f>
        <v>0</v>
      </c>
      <c r="D154">
        <v>406</v>
      </c>
      <c r="E154">
        <f>VLOOKUP($D154,Mammalian!$A:$U,E$4,FALSE)</f>
        <v>0</v>
      </c>
      <c r="F154">
        <f>VLOOKUP($D154,Mammalian!$A:$U,F$4,FALSE)</f>
        <v>1</v>
      </c>
      <c r="G154" s="5">
        <v>278</v>
      </c>
      <c r="H154" s="5">
        <f>VLOOKUP($G154,Mammalian!$A:$U,H$4,FALSE)</f>
        <v>0</v>
      </c>
      <c r="I154" s="5">
        <f>VLOOKUP($G154,Mammalian!$A:$U,I$4,FALSE)</f>
        <v>0</v>
      </c>
    </row>
    <row r="155" spans="1:9" x14ac:dyDescent="0.3">
      <c r="A155" s="5">
        <v>599</v>
      </c>
      <c r="B155" s="5">
        <f>VLOOKUP($A155,Mammalian!$A:$U,B$4,FALSE)</f>
        <v>1</v>
      </c>
      <c r="C155" s="5">
        <f>VLOOKUP($A155,Mammalian!$A:$U,C$4,FALSE)</f>
        <v>0</v>
      </c>
      <c r="D155">
        <v>407</v>
      </c>
      <c r="E155">
        <f>VLOOKUP($D155,Mammalian!$A:$U,E$4,FALSE)</f>
        <v>0</v>
      </c>
      <c r="F155">
        <f>VLOOKUP($D155,Mammalian!$A:$U,F$4,FALSE)</f>
        <v>1</v>
      </c>
      <c r="G155" s="5">
        <v>279</v>
      </c>
      <c r="H155" s="5">
        <f>VLOOKUP($G155,Mammalian!$A:$U,H$4,FALSE)</f>
        <v>0</v>
      </c>
      <c r="I155" s="5">
        <f>VLOOKUP($G155,Mammalian!$A:$U,I$4,FALSE)</f>
        <v>0</v>
      </c>
    </row>
    <row r="156" spans="1:9" x14ac:dyDescent="0.3">
      <c r="A156" s="5">
        <v>600</v>
      </c>
      <c r="B156" s="5">
        <f>VLOOKUP($A156,Mammalian!$A:$U,B$4,FALSE)</f>
        <v>1</v>
      </c>
      <c r="C156" s="5">
        <f>VLOOKUP($A156,Mammalian!$A:$U,C$4,FALSE)</f>
        <v>0</v>
      </c>
      <c r="D156">
        <v>408</v>
      </c>
      <c r="E156">
        <f>VLOOKUP($D156,Mammalian!$A:$U,E$4,FALSE)</f>
        <v>0</v>
      </c>
      <c r="F156">
        <f>VLOOKUP($D156,Mammalian!$A:$U,F$4,FALSE)</f>
        <v>1</v>
      </c>
      <c r="G156" s="5">
        <v>280</v>
      </c>
      <c r="H156" s="5">
        <f>VLOOKUP($G156,Mammalian!$A:$U,H$4,FALSE)</f>
        <v>0</v>
      </c>
      <c r="I156" s="5">
        <f>VLOOKUP($G156,Mammalian!$A:$U,I$4,FALSE)</f>
        <v>0</v>
      </c>
    </row>
    <row r="157" spans="1:9" x14ac:dyDescent="0.3">
      <c r="A157" s="5">
        <v>601</v>
      </c>
      <c r="B157" s="5">
        <f>VLOOKUP($A157,Mammalian!$A:$U,B$4,FALSE)</f>
        <v>1</v>
      </c>
      <c r="C157" s="5">
        <f>VLOOKUP($A157,Mammalian!$A:$U,C$4,FALSE)</f>
        <v>0</v>
      </c>
      <c r="D157">
        <v>409</v>
      </c>
      <c r="E157">
        <f>VLOOKUP($D157,Mammalian!$A:$U,E$4,FALSE)</f>
        <v>0</v>
      </c>
      <c r="F157">
        <f>VLOOKUP($D157,Mammalian!$A:$U,F$4,FALSE)</f>
        <v>1</v>
      </c>
      <c r="G157" s="5">
        <v>281</v>
      </c>
      <c r="H157" s="5">
        <f>VLOOKUP($G157,Mammalian!$A:$U,H$4,FALSE)</f>
        <v>0</v>
      </c>
      <c r="I157" s="5">
        <f>VLOOKUP($G157,Mammalian!$A:$U,I$4,FALSE)</f>
        <v>0</v>
      </c>
    </row>
    <row r="158" spans="1:9" x14ac:dyDescent="0.3">
      <c r="A158" s="5">
        <v>602</v>
      </c>
      <c r="B158" s="5">
        <f>VLOOKUP($A158,Mammalian!$A:$U,B$4,FALSE)</f>
        <v>1</v>
      </c>
      <c r="C158" s="5">
        <f>VLOOKUP($A158,Mammalian!$A:$U,C$4,FALSE)</f>
        <v>0</v>
      </c>
      <c r="D158">
        <v>410</v>
      </c>
      <c r="E158">
        <f>VLOOKUP($D158,Mammalian!$A:$U,E$4,FALSE)</f>
        <v>0</v>
      </c>
      <c r="F158">
        <f>VLOOKUP($D158,Mammalian!$A:$U,F$4,FALSE)</f>
        <v>1</v>
      </c>
      <c r="G158" s="5">
        <v>282</v>
      </c>
      <c r="H158" s="5">
        <f>VLOOKUP($G158,Mammalian!$A:$U,H$4,FALSE)</f>
        <v>0</v>
      </c>
      <c r="I158" s="5">
        <f>VLOOKUP($G158,Mammalian!$A:$U,I$4,FALSE)</f>
        <v>0</v>
      </c>
    </row>
    <row r="159" spans="1:9" x14ac:dyDescent="0.3">
      <c r="A159" s="5">
        <v>603</v>
      </c>
      <c r="B159" s="5">
        <f>VLOOKUP($A159,Mammalian!$A:$U,B$4,FALSE)</f>
        <v>1</v>
      </c>
      <c r="C159" s="5">
        <f>VLOOKUP($A159,Mammalian!$A:$U,C$4,FALSE)</f>
        <v>0</v>
      </c>
      <c r="D159">
        <v>411</v>
      </c>
      <c r="E159">
        <f>VLOOKUP($D159,Mammalian!$A:$U,E$4,FALSE)</f>
        <v>0</v>
      </c>
      <c r="F159">
        <f>VLOOKUP($D159,Mammalian!$A:$U,F$4,FALSE)</f>
        <v>1</v>
      </c>
      <c r="G159" s="5">
        <v>283</v>
      </c>
      <c r="H159" s="5">
        <f>VLOOKUP($G159,Mammalian!$A:$U,H$4,FALSE)</f>
        <v>0</v>
      </c>
      <c r="I159" s="5">
        <f>VLOOKUP($G159,Mammalian!$A:$U,I$4,FALSE)</f>
        <v>0</v>
      </c>
    </row>
    <row r="160" spans="1:9" x14ac:dyDescent="0.3">
      <c r="A160" s="5">
        <v>604</v>
      </c>
      <c r="B160" s="5">
        <f>VLOOKUP($A160,Mammalian!$A:$U,B$4,FALSE)</f>
        <v>1</v>
      </c>
      <c r="C160" s="5">
        <f>VLOOKUP($A160,Mammalian!$A:$U,C$4,FALSE)</f>
        <v>0</v>
      </c>
      <c r="D160">
        <v>412</v>
      </c>
      <c r="E160">
        <f>VLOOKUP($D160,Mammalian!$A:$U,E$4,FALSE)</f>
        <v>0</v>
      </c>
      <c r="F160">
        <f>VLOOKUP($D160,Mammalian!$A:$U,F$4,FALSE)</f>
        <v>1</v>
      </c>
      <c r="G160" s="5">
        <v>284</v>
      </c>
      <c r="H160" s="5">
        <f>VLOOKUP($G160,Mammalian!$A:$U,H$4,FALSE)</f>
        <v>0</v>
      </c>
      <c r="I160" s="5">
        <f>VLOOKUP($G160,Mammalian!$A:$U,I$4,FALSE)</f>
        <v>0</v>
      </c>
    </row>
    <row r="161" spans="1:9" x14ac:dyDescent="0.3">
      <c r="A161" s="5">
        <v>605</v>
      </c>
      <c r="B161" s="5">
        <f>VLOOKUP($A161,Mammalian!$A:$U,B$4,FALSE)</f>
        <v>1</v>
      </c>
      <c r="C161" s="5">
        <f>VLOOKUP($A161,Mammalian!$A:$U,C$4,FALSE)</f>
        <v>0</v>
      </c>
      <c r="D161">
        <v>413</v>
      </c>
      <c r="E161">
        <f>VLOOKUP($D161,Mammalian!$A:$U,E$4,FALSE)</f>
        <v>0</v>
      </c>
      <c r="F161">
        <f>VLOOKUP($D161,Mammalian!$A:$U,F$4,FALSE)</f>
        <v>1</v>
      </c>
      <c r="G161" s="5">
        <v>285</v>
      </c>
      <c r="H161" s="5">
        <f>VLOOKUP($G161,Mammalian!$A:$U,H$4,FALSE)</f>
        <v>0</v>
      </c>
      <c r="I161" s="5">
        <f>VLOOKUP($G161,Mammalian!$A:$U,I$4,FALSE)</f>
        <v>0</v>
      </c>
    </row>
    <row r="162" spans="1:9" x14ac:dyDescent="0.3">
      <c r="A162" s="5">
        <v>606</v>
      </c>
      <c r="B162" s="5">
        <f>VLOOKUP($A162,Mammalian!$A:$U,B$4,FALSE)</f>
        <v>1</v>
      </c>
      <c r="C162" s="5">
        <f>VLOOKUP($A162,Mammalian!$A:$U,C$4,FALSE)</f>
        <v>0</v>
      </c>
      <c r="D162">
        <v>414</v>
      </c>
      <c r="E162">
        <f>VLOOKUP($D162,Mammalian!$A:$U,E$4,FALSE)</f>
        <v>0</v>
      </c>
      <c r="F162">
        <f>VLOOKUP($D162,Mammalian!$A:$U,F$4,FALSE)</f>
        <v>1</v>
      </c>
      <c r="G162" s="5">
        <v>286</v>
      </c>
      <c r="H162" s="5">
        <f>VLOOKUP($G162,Mammalian!$A:$U,H$4,FALSE)</f>
        <v>0</v>
      </c>
      <c r="I162" s="5">
        <f>VLOOKUP($G162,Mammalian!$A:$U,I$4,FALSE)</f>
        <v>0</v>
      </c>
    </row>
    <row r="163" spans="1:9" x14ac:dyDescent="0.3">
      <c r="A163" s="5">
        <v>607</v>
      </c>
      <c r="B163" s="5">
        <f>VLOOKUP($A163,Mammalian!$A:$U,B$4,FALSE)</f>
        <v>1</v>
      </c>
      <c r="C163" s="5">
        <f>VLOOKUP($A163,Mammalian!$A:$U,C$4,FALSE)</f>
        <v>0</v>
      </c>
      <c r="D163">
        <v>415</v>
      </c>
      <c r="E163">
        <f>VLOOKUP($D163,Mammalian!$A:$U,E$4,FALSE)</f>
        <v>0</v>
      </c>
      <c r="F163">
        <f>VLOOKUP($D163,Mammalian!$A:$U,F$4,FALSE)</f>
        <v>1</v>
      </c>
      <c r="G163" s="5">
        <v>287</v>
      </c>
      <c r="H163" s="5">
        <f>VLOOKUP($G163,Mammalian!$A:$U,H$4,FALSE)</f>
        <v>0</v>
      </c>
      <c r="I163" s="5">
        <f>VLOOKUP($G163,Mammalian!$A:$U,I$4,FALSE)</f>
        <v>0</v>
      </c>
    </row>
    <row r="164" spans="1:9" x14ac:dyDescent="0.3">
      <c r="A164" s="5">
        <v>608</v>
      </c>
      <c r="B164" s="5">
        <f>VLOOKUP($A164,Mammalian!$A:$U,B$4,FALSE)</f>
        <v>1</v>
      </c>
      <c r="C164" s="5">
        <f>VLOOKUP($A164,Mammalian!$A:$U,C$4,FALSE)</f>
        <v>0</v>
      </c>
      <c r="D164">
        <v>416</v>
      </c>
      <c r="E164">
        <f>VLOOKUP($D164,Mammalian!$A:$U,E$4,FALSE)</f>
        <v>0</v>
      </c>
      <c r="F164">
        <f>VLOOKUP($D164,Mammalian!$A:$U,F$4,FALSE)</f>
        <v>1</v>
      </c>
      <c r="G164" s="5">
        <v>288</v>
      </c>
      <c r="H164" s="5">
        <f>VLOOKUP($G164,Mammalian!$A:$U,H$4,FALSE)</f>
        <v>0</v>
      </c>
      <c r="I164" s="5">
        <f>VLOOKUP($G164,Mammalian!$A:$U,I$4,FALSE)</f>
        <v>0</v>
      </c>
    </row>
    <row r="165" spans="1:9" x14ac:dyDescent="0.3">
      <c r="A165" s="5">
        <v>609</v>
      </c>
      <c r="B165" s="5">
        <f>VLOOKUP($A165,Mammalian!$A:$U,B$4,FALSE)</f>
        <v>1</v>
      </c>
      <c r="C165" s="5">
        <f>VLOOKUP($A165,Mammalian!$A:$U,C$4,FALSE)</f>
        <v>0</v>
      </c>
      <c r="D165">
        <v>417</v>
      </c>
      <c r="E165">
        <f>VLOOKUP($D165,Mammalian!$A:$U,E$4,FALSE)</f>
        <v>0</v>
      </c>
      <c r="F165">
        <f>VLOOKUP($D165,Mammalian!$A:$U,F$4,FALSE)</f>
        <v>1</v>
      </c>
      <c r="G165" s="5">
        <v>289</v>
      </c>
      <c r="H165" s="5">
        <f>VLOOKUP($G165,Mammalian!$A:$U,H$4,FALSE)</f>
        <v>0</v>
      </c>
      <c r="I165" s="5">
        <f>VLOOKUP($G165,Mammalian!$A:$U,I$4,FALSE)</f>
        <v>0</v>
      </c>
    </row>
    <row r="166" spans="1:9" x14ac:dyDescent="0.3">
      <c r="A166" s="5">
        <v>610</v>
      </c>
      <c r="B166" s="5">
        <f>VLOOKUP($A166,Mammalian!$A:$U,B$4,FALSE)</f>
        <v>1</v>
      </c>
      <c r="C166" s="5">
        <f>VLOOKUP($A166,Mammalian!$A:$U,C$4,FALSE)</f>
        <v>0</v>
      </c>
      <c r="D166">
        <v>418</v>
      </c>
      <c r="E166">
        <f>VLOOKUP($D166,Mammalian!$A:$U,E$4,FALSE)</f>
        <v>0</v>
      </c>
      <c r="F166">
        <f>VLOOKUP($D166,Mammalian!$A:$U,F$4,FALSE)</f>
        <v>1</v>
      </c>
      <c r="G166" s="5">
        <v>290</v>
      </c>
      <c r="H166" s="5">
        <f>VLOOKUP($G166,Mammalian!$A:$U,H$4,FALSE)</f>
        <v>0</v>
      </c>
      <c r="I166" s="5">
        <f>VLOOKUP($G166,Mammalian!$A:$U,I$4,FALSE)</f>
        <v>0</v>
      </c>
    </row>
    <row r="167" spans="1:9" x14ac:dyDescent="0.3">
      <c r="A167" s="5">
        <v>611</v>
      </c>
      <c r="B167" s="5">
        <f>VLOOKUP($A167,Mammalian!$A:$U,B$4,FALSE)</f>
        <v>1</v>
      </c>
      <c r="C167" s="5">
        <f>VLOOKUP($A167,Mammalian!$A:$U,C$4,FALSE)</f>
        <v>0</v>
      </c>
      <c r="D167">
        <v>419</v>
      </c>
      <c r="E167">
        <f>VLOOKUP($D167,Mammalian!$A:$U,E$4,FALSE)</f>
        <v>0</v>
      </c>
      <c r="F167">
        <f>VLOOKUP($D167,Mammalian!$A:$U,F$4,FALSE)</f>
        <v>1</v>
      </c>
      <c r="G167" s="5">
        <v>291</v>
      </c>
      <c r="H167" s="5">
        <f>VLOOKUP($G167,Mammalian!$A:$U,H$4,FALSE)</f>
        <v>0</v>
      </c>
      <c r="I167" s="5">
        <f>VLOOKUP($G167,Mammalian!$A:$U,I$4,FALSE)</f>
        <v>0</v>
      </c>
    </row>
    <row r="168" spans="1:9" x14ac:dyDescent="0.3">
      <c r="A168" s="5">
        <v>612</v>
      </c>
      <c r="B168" s="5">
        <f>VLOOKUP($A168,Mammalian!$A:$U,B$4,FALSE)</f>
        <v>1</v>
      </c>
      <c r="C168" s="5">
        <f>VLOOKUP($A168,Mammalian!$A:$U,C$4,FALSE)</f>
        <v>0</v>
      </c>
      <c r="D168">
        <v>420</v>
      </c>
      <c r="E168">
        <f>VLOOKUP($D168,Mammalian!$A:$U,E$4,FALSE)</f>
        <v>0</v>
      </c>
      <c r="F168">
        <f>VLOOKUP($D168,Mammalian!$A:$U,F$4,FALSE)</f>
        <v>1</v>
      </c>
      <c r="G168" s="5">
        <v>292</v>
      </c>
      <c r="H168" s="5">
        <f>VLOOKUP($G168,Mammalian!$A:$U,H$4,FALSE)</f>
        <v>0</v>
      </c>
      <c r="I168" s="5">
        <f>VLOOKUP($G168,Mammalian!$A:$U,I$4,FALSE)</f>
        <v>0</v>
      </c>
    </row>
    <row r="169" spans="1:9" x14ac:dyDescent="0.3">
      <c r="A169" s="5">
        <v>613</v>
      </c>
      <c r="B169" s="5">
        <f>VLOOKUP($A169,Mammalian!$A:$U,B$4,FALSE)</f>
        <v>1</v>
      </c>
      <c r="C169" s="5">
        <f>VLOOKUP($A169,Mammalian!$A:$U,C$4,FALSE)</f>
        <v>0</v>
      </c>
      <c r="D169">
        <v>421</v>
      </c>
      <c r="E169">
        <f>VLOOKUP($D169,Mammalian!$A:$U,E$4,FALSE)</f>
        <v>0</v>
      </c>
      <c r="F169">
        <f>VLOOKUP($D169,Mammalian!$A:$U,F$4,FALSE)</f>
        <v>1</v>
      </c>
      <c r="G169" s="5">
        <v>293</v>
      </c>
      <c r="H169" s="5">
        <f>VLOOKUP($G169,Mammalian!$A:$U,H$4,FALSE)</f>
        <v>0</v>
      </c>
      <c r="I169" s="5">
        <f>VLOOKUP($G169,Mammalian!$A:$U,I$4,FALSE)</f>
        <v>0</v>
      </c>
    </row>
    <row r="170" spans="1:9" x14ac:dyDescent="0.3">
      <c r="A170" s="5">
        <v>614</v>
      </c>
      <c r="B170" s="5">
        <f>VLOOKUP($A170,Mammalian!$A:$U,B$4,FALSE)</f>
        <v>1</v>
      </c>
      <c r="C170" s="5">
        <f>VLOOKUP($A170,Mammalian!$A:$U,C$4,FALSE)</f>
        <v>0</v>
      </c>
      <c r="D170">
        <v>422</v>
      </c>
      <c r="E170">
        <f>VLOOKUP($D170,Mammalian!$A:$U,E$4,FALSE)</f>
        <v>0</v>
      </c>
      <c r="F170">
        <f>VLOOKUP($D170,Mammalian!$A:$U,F$4,FALSE)</f>
        <v>1</v>
      </c>
      <c r="G170" s="5">
        <v>294</v>
      </c>
      <c r="H170" s="5">
        <f>VLOOKUP($G170,Mammalian!$A:$U,H$4,FALSE)</f>
        <v>0</v>
      </c>
      <c r="I170" s="5">
        <f>VLOOKUP($G170,Mammalian!$A:$U,I$4,FALSE)</f>
        <v>0</v>
      </c>
    </row>
    <row r="171" spans="1:9" x14ac:dyDescent="0.3">
      <c r="A171" s="5">
        <v>615</v>
      </c>
      <c r="B171" s="5">
        <f>VLOOKUP($A171,Mammalian!$A:$U,B$4,FALSE)</f>
        <v>1</v>
      </c>
      <c r="C171" s="5">
        <f>VLOOKUP($A171,Mammalian!$A:$U,C$4,FALSE)</f>
        <v>0</v>
      </c>
      <c r="D171">
        <v>423</v>
      </c>
      <c r="E171">
        <f>VLOOKUP($D171,Mammalian!$A:$U,E$4,FALSE)</f>
        <v>0</v>
      </c>
      <c r="F171">
        <f>VLOOKUP($D171,Mammalian!$A:$U,F$4,FALSE)</f>
        <v>1</v>
      </c>
      <c r="G171" s="5">
        <v>295</v>
      </c>
      <c r="H171" s="5">
        <f>VLOOKUP($G171,Mammalian!$A:$U,H$4,FALSE)</f>
        <v>0</v>
      </c>
      <c r="I171" s="5">
        <f>VLOOKUP($G171,Mammalian!$A:$U,I$4,FALSE)</f>
        <v>0</v>
      </c>
    </row>
    <row r="172" spans="1:9" x14ac:dyDescent="0.3">
      <c r="A172" s="5">
        <v>616</v>
      </c>
      <c r="B172" s="5">
        <f>VLOOKUP($A172,Mammalian!$A:$U,B$4,FALSE)</f>
        <v>1</v>
      </c>
      <c r="C172" s="5">
        <f>VLOOKUP($A172,Mammalian!$A:$U,C$4,FALSE)</f>
        <v>0</v>
      </c>
      <c r="D172">
        <v>424</v>
      </c>
      <c r="E172">
        <f>VLOOKUP($D172,Mammalian!$A:$U,E$4,FALSE)</f>
        <v>0</v>
      </c>
      <c r="F172">
        <f>VLOOKUP($D172,Mammalian!$A:$U,F$4,FALSE)</f>
        <v>1</v>
      </c>
      <c r="G172" s="5">
        <v>296</v>
      </c>
      <c r="H172" s="5">
        <f>VLOOKUP($G172,Mammalian!$A:$U,H$4,FALSE)</f>
        <v>0</v>
      </c>
      <c r="I172" s="5">
        <f>VLOOKUP($G172,Mammalian!$A:$U,I$4,FALSE)</f>
        <v>0</v>
      </c>
    </row>
    <row r="173" spans="1:9" x14ac:dyDescent="0.3">
      <c r="A173" s="5">
        <v>617</v>
      </c>
      <c r="B173" s="5">
        <f>VLOOKUP($A173,Mammalian!$A:$U,B$4,FALSE)</f>
        <v>1</v>
      </c>
      <c r="C173" s="5">
        <f>VLOOKUP($A173,Mammalian!$A:$U,C$4,FALSE)</f>
        <v>0</v>
      </c>
      <c r="D173">
        <v>425</v>
      </c>
      <c r="E173">
        <f>VLOOKUP($D173,Mammalian!$A:$U,E$4,FALSE)</f>
        <v>0</v>
      </c>
      <c r="F173">
        <f>VLOOKUP($D173,Mammalian!$A:$U,F$4,FALSE)</f>
        <v>1</v>
      </c>
      <c r="G173" s="5">
        <v>297</v>
      </c>
      <c r="H173" s="5">
        <f>VLOOKUP($G173,Mammalian!$A:$U,H$4,FALSE)</f>
        <v>0</v>
      </c>
      <c r="I173" s="5">
        <f>VLOOKUP($G173,Mammalian!$A:$U,I$4,FALSE)</f>
        <v>0</v>
      </c>
    </row>
    <row r="174" spans="1:9" x14ac:dyDescent="0.3">
      <c r="A174" s="5">
        <v>618</v>
      </c>
      <c r="B174" s="5">
        <f>VLOOKUP($A174,Mammalian!$A:$U,B$4,FALSE)</f>
        <v>1</v>
      </c>
      <c r="C174" s="5">
        <f>VLOOKUP($A174,Mammalian!$A:$U,C$4,FALSE)</f>
        <v>0</v>
      </c>
      <c r="D174">
        <v>426</v>
      </c>
      <c r="E174">
        <f>VLOOKUP($D174,Mammalian!$A:$U,E$4,FALSE)</f>
        <v>0</v>
      </c>
      <c r="F174">
        <f>VLOOKUP($D174,Mammalian!$A:$U,F$4,FALSE)</f>
        <v>1</v>
      </c>
      <c r="G174" s="5">
        <v>298</v>
      </c>
      <c r="H174" s="5">
        <f>VLOOKUP($G174,Mammalian!$A:$U,H$4,FALSE)</f>
        <v>0</v>
      </c>
      <c r="I174" s="5">
        <f>VLOOKUP($G174,Mammalian!$A:$U,I$4,FALSE)</f>
        <v>0</v>
      </c>
    </row>
    <row r="175" spans="1:9" x14ac:dyDescent="0.3">
      <c r="A175" s="5">
        <v>619</v>
      </c>
      <c r="B175" s="5">
        <f>VLOOKUP($A175,Mammalian!$A:$U,B$4,FALSE)</f>
        <v>1</v>
      </c>
      <c r="C175" s="5">
        <f>VLOOKUP($A175,Mammalian!$A:$U,C$4,FALSE)</f>
        <v>0</v>
      </c>
      <c r="D175">
        <v>427</v>
      </c>
      <c r="E175">
        <f>VLOOKUP($D175,Mammalian!$A:$U,E$4,FALSE)</f>
        <v>0</v>
      </c>
      <c r="F175">
        <f>VLOOKUP($D175,Mammalian!$A:$U,F$4,FALSE)</f>
        <v>1</v>
      </c>
      <c r="G175" s="5">
        <v>299</v>
      </c>
      <c r="H175" s="5">
        <f>VLOOKUP($G175,Mammalian!$A:$U,H$4,FALSE)</f>
        <v>0</v>
      </c>
      <c r="I175" s="5">
        <f>VLOOKUP($G175,Mammalian!$A:$U,I$4,FALSE)</f>
        <v>0</v>
      </c>
    </row>
    <row r="176" spans="1:9" x14ac:dyDescent="0.3">
      <c r="A176" s="5">
        <v>620</v>
      </c>
      <c r="B176" s="5">
        <f>VLOOKUP($A176,Mammalian!$A:$U,B$4,FALSE)</f>
        <v>1</v>
      </c>
      <c r="C176" s="5">
        <f>VLOOKUP($A176,Mammalian!$A:$U,C$4,FALSE)</f>
        <v>0</v>
      </c>
      <c r="D176">
        <v>428</v>
      </c>
      <c r="E176">
        <f>VLOOKUP($D176,Mammalian!$A:$U,E$4,FALSE)</f>
        <v>0</v>
      </c>
      <c r="F176">
        <f>VLOOKUP($D176,Mammalian!$A:$U,F$4,FALSE)</f>
        <v>1</v>
      </c>
      <c r="G176" s="5">
        <v>300</v>
      </c>
      <c r="H176" s="5">
        <f>VLOOKUP($G176,Mammalian!$A:$U,H$4,FALSE)</f>
        <v>0</v>
      </c>
      <c r="I176" s="5">
        <f>VLOOKUP($G176,Mammalian!$A:$U,I$4,FALSE)</f>
        <v>0</v>
      </c>
    </row>
    <row r="177" spans="1:9" x14ac:dyDescent="0.3">
      <c r="A177" s="5">
        <v>621</v>
      </c>
      <c r="B177" s="5">
        <f>VLOOKUP($A177,Mammalian!$A:$U,B$4,FALSE)</f>
        <v>1</v>
      </c>
      <c r="C177" s="5">
        <f>VLOOKUP($A177,Mammalian!$A:$U,C$4,FALSE)</f>
        <v>0</v>
      </c>
      <c r="D177">
        <v>429</v>
      </c>
      <c r="E177">
        <f>VLOOKUP($D177,Mammalian!$A:$U,E$4,FALSE)</f>
        <v>0</v>
      </c>
      <c r="F177">
        <f>VLOOKUP($D177,Mammalian!$A:$U,F$4,FALSE)</f>
        <v>1</v>
      </c>
      <c r="G177" s="5">
        <v>301</v>
      </c>
      <c r="H177" s="5">
        <f>VLOOKUP($G177,Mammalian!$A:$U,H$4,FALSE)</f>
        <v>0</v>
      </c>
      <c r="I177" s="5">
        <f>VLOOKUP($G177,Mammalian!$A:$U,I$4,FALSE)</f>
        <v>0</v>
      </c>
    </row>
    <row r="178" spans="1:9" x14ac:dyDescent="0.3">
      <c r="A178" s="5">
        <v>622</v>
      </c>
      <c r="B178" s="5">
        <f>VLOOKUP($A178,Mammalian!$A:$U,B$4,FALSE)</f>
        <v>1</v>
      </c>
      <c r="C178" s="5">
        <f>VLOOKUP($A178,Mammalian!$A:$U,C$4,FALSE)</f>
        <v>0</v>
      </c>
      <c r="D178">
        <v>430</v>
      </c>
      <c r="E178">
        <f>VLOOKUP($D178,Mammalian!$A:$U,E$4,FALSE)</f>
        <v>0</v>
      </c>
      <c r="F178">
        <f>VLOOKUP($D178,Mammalian!$A:$U,F$4,FALSE)</f>
        <v>1</v>
      </c>
      <c r="G178" s="5">
        <v>302</v>
      </c>
      <c r="H178" s="5">
        <f>VLOOKUP($G178,Mammalian!$A:$U,H$4,FALSE)</f>
        <v>0</v>
      </c>
      <c r="I178" s="5">
        <f>VLOOKUP($G178,Mammalian!$A:$U,I$4,FALSE)</f>
        <v>0</v>
      </c>
    </row>
    <row r="179" spans="1:9" x14ac:dyDescent="0.3">
      <c r="A179" s="5">
        <v>623</v>
      </c>
      <c r="B179" s="5">
        <f>VLOOKUP($A179,Mammalian!$A:$U,B$4,FALSE)</f>
        <v>1</v>
      </c>
      <c r="C179" s="5">
        <f>VLOOKUP($A179,Mammalian!$A:$U,C$4,FALSE)</f>
        <v>0</v>
      </c>
      <c r="D179">
        <v>431</v>
      </c>
      <c r="E179">
        <f>VLOOKUP($D179,Mammalian!$A:$U,E$4,FALSE)</f>
        <v>0</v>
      </c>
      <c r="F179">
        <f>VLOOKUP($D179,Mammalian!$A:$U,F$4,FALSE)</f>
        <v>1</v>
      </c>
      <c r="G179" s="5">
        <v>303</v>
      </c>
      <c r="H179" s="5">
        <f>VLOOKUP($G179,Mammalian!$A:$U,H$4,FALSE)</f>
        <v>0</v>
      </c>
      <c r="I179" s="5">
        <f>VLOOKUP($G179,Mammalian!$A:$U,I$4,FALSE)</f>
        <v>0</v>
      </c>
    </row>
    <row r="180" spans="1:9" x14ac:dyDescent="0.3">
      <c r="A180" s="5">
        <v>624</v>
      </c>
      <c r="B180" s="5">
        <f>VLOOKUP($A180,Mammalian!$A:$U,B$4,FALSE)</f>
        <v>1</v>
      </c>
      <c r="C180" s="5">
        <f>VLOOKUP($A180,Mammalian!$A:$U,C$4,FALSE)</f>
        <v>0</v>
      </c>
      <c r="D180">
        <v>432</v>
      </c>
      <c r="E180">
        <f>VLOOKUP($D180,Mammalian!$A:$U,E$4,FALSE)</f>
        <v>0</v>
      </c>
      <c r="F180">
        <f>VLOOKUP($D180,Mammalian!$A:$U,F$4,FALSE)</f>
        <v>1</v>
      </c>
      <c r="G180" s="5">
        <v>304</v>
      </c>
      <c r="H180" s="5">
        <f>VLOOKUP($G180,Mammalian!$A:$U,H$4,FALSE)</f>
        <v>0</v>
      </c>
      <c r="I180" s="5">
        <f>VLOOKUP($G180,Mammalian!$A:$U,I$4,FALSE)</f>
        <v>0</v>
      </c>
    </row>
    <row r="181" spans="1:9" x14ac:dyDescent="0.3">
      <c r="A181" s="5">
        <v>625</v>
      </c>
      <c r="B181" s="5">
        <f>VLOOKUP($A181,Mammalian!$A:$U,B$4,FALSE)</f>
        <v>1</v>
      </c>
      <c r="C181" s="5">
        <f>VLOOKUP($A181,Mammalian!$A:$U,C$4,FALSE)</f>
        <v>0</v>
      </c>
      <c r="D181">
        <v>433</v>
      </c>
      <c r="E181">
        <f>VLOOKUP($D181,Mammalian!$A:$U,E$4,FALSE)</f>
        <v>0</v>
      </c>
      <c r="F181">
        <f>VLOOKUP($D181,Mammalian!$A:$U,F$4,FALSE)</f>
        <v>1</v>
      </c>
      <c r="G181" s="5">
        <v>305</v>
      </c>
      <c r="H181" s="5">
        <f>VLOOKUP($G181,Mammalian!$A:$U,H$4,FALSE)</f>
        <v>0</v>
      </c>
      <c r="I181" s="5">
        <f>VLOOKUP($G181,Mammalian!$A:$U,I$4,FALSE)</f>
        <v>0</v>
      </c>
    </row>
    <row r="182" spans="1:9" x14ac:dyDescent="0.3">
      <c r="A182" s="5">
        <v>626</v>
      </c>
      <c r="B182" s="5">
        <f>VLOOKUP($A182,Mammalian!$A:$U,B$4,FALSE)</f>
        <v>1</v>
      </c>
      <c r="C182" s="5">
        <f>VLOOKUP($A182,Mammalian!$A:$U,C$4,FALSE)</f>
        <v>0</v>
      </c>
      <c r="D182">
        <v>434</v>
      </c>
      <c r="E182">
        <f>VLOOKUP($D182,Mammalian!$A:$U,E$4,FALSE)</f>
        <v>0</v>
      </c>
      <c r="F182">
        <f>VLOOKUP($D182,Mammalian!$A:$U,F$4,FALSE)</f>
        <v>1</v>
      </c>
      <c r="G182" s="5">
        <v>306</v>
      </c>
      <c r="H182" s="5">
        <f>VLOOKUP($G182,Mammalian!$A:$U,H$4,FALSE)</f>
        <v>0</v>
      </c>
      <c r="I182" s="5">
        <f>VLOOKUP($G182,Mammalian!$A:$U,I$4,FALSE)</f>
        <v>0</v>
      </c>
    </row>
    <row r="183" spans="1:9" x14ac:dyDescent="0.3">
      <c r="A183" s="5">
        <v>627</v>
      </c>
      <c r="B183" s="5">
        <f>VLOOKUP($A183,Mammalian!$A:$U,B$4,FALSE)</f>
        <v>1</v>
      </c>
      <c r="C183" s="5">
        <f>VLOOKUP($A183,Mammalian!$A:$U,C$4,FALSE)</f>
        <v>0</v>
      </c>
      <c r="D183">
        <v>435</v>
      </c>
      <c r="E183">
        <f>VLOOKUP($D183,Mammalian!$A:$U,E$4,FALSE)</f>
        <v>0</v>
      </c>
      <c r="F183">
        <f>VLOOKUP($D183,Mammalian!$A:$U,F$4,FALSE)</f>
        <v>1</v>
      </c>
      <c r="G183" s="5">
        <v>307</v>
      </c>
      <c r="H183" s="5">
        <f>VLOOKUP($G183,Mammalian!$A:$U,H$4,FALSE)</f>
        <v>0</v>
      </c>
      <c r="I183" s="5">
        <f>VLOOKUP($G183,Mammalian!$A:$U,I$4,FALSE)</f>
        <v>0</v>
      </c>
    </row>
    <row r="184" spans="1:9" x14ac:dyDescent="0.3">
      <c r="A184" s="5">
        <v>628</v>
      </c>
      <c r="B184" s="5">
        <f>VLOOKUP($A184,Mammalian!$A:$U,B$4,FALSE)</f>
        <v>1</v>
      </c>
      <c r="C184" s="5">
        <f>VLOOKUP($A184,Mammalian!$A:$U,C$4,FALSE)</f>
        <v>0</v>
      </c>
      <c r="D184">
        <v>436</v>
      </c>
      <c r="E184">
        <f>VLOOKUP($D184,Mammalian!$A:$U,E$4,FALSE)</f>
        <v>0</v>
      </c>
      <c r="F184">
        <f>VLOOKUP($D184,Mammalian!$A:$U,F$4,FALSE)</f>
        <v>1</v>
      </c>
      <c r="G184" s="5">
        <v>308</v>
      </c>
      <c r="H184" s="5">
        <f>VLOOKUP($G184,Mammalian!$A:$U,H$4,FALSE)</f>
        <v>0</v>
      </c>
      <c r="I184" s="5">
        <f>VLOOKUP($G184,Mammalian!$A:$U,I$4,FALSE)</f>
        <v>0</v>
      </c>
    </row>
    <row r="185" spans="1:9" x14ac:dyDescent="0.3">
      <c r="A185" s="5">
        <v>629</v>
      </c>
      <c r="B185" s="5">
        <f>VLOOKUP($A185,Mammalian!$A:$U,B$4,FALSE)</f>
        <v>1</v>
      </c>
      <c r="C185" s="5">
        <f>VLOOKUP($A185,Mammalian!$A:$U,C$4,FALSE)</f>
        <v>0</v>
      </c>
      <c r="D185">
        <v>437</v>
      </c>
      <c r="E185">
        <f>VLOOKUP($D185,Mammalian!$A:$U,E$4,FALSE)</f>
        <v>0</v>
      </c>
      <c r="F185">
        <f>VLOOKUP($D185,Mammalian!$A:$U,F$4,FALSE)</f>
        <v>1</v>
      </c>
      <c r="G185" s="5">
        <v>309</v>
      </c>
      <c r="H185" s="5">
        <f>VLOOKUP($G185,Mammalian!$A:$U,H$4,FALSE)</f>
        <v>0</v>
      </c>
      <c r="I185" s="5">
        <f>VLOOKUP($G185,Mammalian!$A:$U,I$4,FALSE)</f>
        <v>0</v>
      </c>
    </row>
    <row r="186" spans="1:9" x14ac:dyDescent="0.3">
      <c r="A186" s="5">
        <v>630</v>
      </c>
      <c r="B186" s="5">
        <f>VLOOKUP($A186,Mammalian!$A:$U,B$4,FALSE)</f>
        <v>1</v>
      </c>
      <c r="C186" s="5">
        <f>VLOOKUP($A186,Mammalian!$A:$U,C$4,FALSE)</f>
        <v>0</v>
      </c>
      <c r="D186">
        <v>438</v>
      </c>
      <c r="E186">
        <f>VLOOKUP($D186,Mammalian!$A:$U,E$4,FALSE)</f>
        <v>0</v>
      </c>
      <c r="F186">
        <f>VLOOKUP($D186,Mammalian!$A:$U,F$4,FALSE)</f>
        <v>1</v>
      </c>
      <c r="G186" s="5">
        <v>310</v>
      </c>
      <c r="H186" s="5">
        <f>VLOOKUP($G186,Mammalian!$A:$U,H$4,FALSE)</f>
        <v>0</v>
      </c>
      <c r="I186" s="5">
        <f>VLOOKUP($G186,Mammalian!$A:$U,I$4,FALSE)</f>
        <v>0</v>
      </c>
    </row>
    <row r="187" spans="1:9" x14ac:dyDescent="0.3">
      <c r="A187" s="5">
        <v>631</v>
      </c>
      <c r="B187" s="5">
        <f>VLOOKUP($A187,Mammalian!$A:$U,B$4,FALSE)</f>
        <v>1</v>
      </c>
      <c r="C187" s="5">
        <f>VLOOKUP($A187,Mammalian!$A:$U,C$4,FALSE)</f>
        <v>0</v>
      </c>
      <c r="D187">
        <v>439</v>
      </c>
      <c r="E187">
        <f>VLOOKUP($D187,Mammalian!$A:$U,E$4,FALSE)</f>
        <v>0</v>
      </c>
      <c r="F187">
        <f>VLOOKUP($D187,Mammalian!$A:$U,F$4,FALSE)</f>
        <v>1</v>
      </c>
      <c r="G187" s="5">
        <v>311</v>
      </c>
      <c r="H187" s="5">
        <f>VLOOKUP($G187,Mammalian!$A:$U,H$4,FALSE)</f>
        <v>0</v>
      </c>
      <c r="I187" s="5">
        <f>VLOOKUP($G187,Mammalian!$A:$U,I$4,FALSE)</f>
        <v>0</v>
      </c>
    </row>
    <row r="188" spans="1:9" x14ac:dyDescent="0.3">
      <c r="A188" s="5">
        <v>632</v>
      </c>
      <c r="B188" s="5">
        <f>VLOOKUP($A188,Mammalian!$A:$U,B$4,FALSE)</f>
        <v>1</v>
      </c>
      <c r="C188" s="5">
        <f>VLOOKUP($A188,Mammalian!$A:$U,C$4,FALSE)</f>
        <v>0</v>
      </c>
      <c r="D188">
        <v>440</v>
      </c>
      <c r="E188">
        <f>VLOOKUP($D188,Mammalian!$A:$U,E$4,FALSE)</f>
        <v>0</v>
      </c>
      <c r="F188">
        <f>VLOOKUP($D188,Mammalian!$A:$U,F$4,FALSE)</f>
        <v>1</v>
      </c>
      <c r="G188" s="5">
        <v>312</v>
      </c>
      <c r="H188" s="5">
        <f>VLOOKUP($G188,Mammalian!$A:$U,H$4,FALSE)</f>
        <v>0</v>
      </c>
      <c r="I188" s="5">
        <f>VLOOKUP($G188,Mammalian!$A:$U,I$4,FALSE)</f>
        <v>0</v>
      </c>
    </row>
    <row r="189" spans="1:9" x14ac:dyDescent="0.3">
      <c r="A189" s="5">
        <v>633</v>
      </c>
      <c r="B189" s="5">
        <f>VLOOKUP($A189,Mammalian!$A:$U,B$4,FALSE)</f>
        <v>1</v>
      </c>
      <c r="C189" s="5">
        <f>VLOOKUP($A189,Mammalian!$A:$U,C$4,FALSE)</f>
        <v>0</v>
      </c>
      <c r="D189">
        <v>441</v>
      </c>
      <c r="E189">
        <f>VLOOKUP($D189,Mammalian!$A:$U,E$4,FALSE)</f>
        <v>0</v>
      </c>
      <c r="F189">
        <f>VLOOKUP($D189,Mammalian!$A:$U,F$4,FALSE)</f>
        <v>1</v>
      </c>
      <c r="G189" s="5">
        <v>313</v>
      </c>
      <c r="H189" s="5">
        <f>VLOOKUP($G189,Mammalian!$A:$U,H$4,FALSE)</f>
        <v>0</v>
      </c>
      <c r="I189" s="5">
        <f>VLOOKUP($G189,Mammalian!$A:$U,I$4,FALSE)</f>
        <v>0</v>
      </c>
    </row>
    <row r="190" spans="1:9" x14ac:dyDescent="0.3">
      <c r="A190" s="5">
        <v>634</v>
      </c>
      <c r="B190" s="5">
        <f>VLOOKUP($A190,Mammalian!$A:$U,B$4,FALSE)</f>
        <v>1</v>
      </c>
      <c r="C190" s="5">
        <f>VLOOKUP($A190,Mammalian!$A:$U,C$4,FALSE)</f>
        <v>0</v>
      </c>
      <c r="D190">
        <v>442</v>
      </c>
      <c r="E190">
        <f>VLOOKUP($D190,Mammalian!$A:$U,E$4,FALSE)</f>
        <v>0</v>
      </c>
      <c r="F190">
        <f>VLOOKUP($D190,Mammalian!$A:$U,F$4,FALSE)</f>
        <v>1</v>
      </c>
      <c r="G190" s="5">
        <v>314</v>
      </c>
      <c r="H190" s="5">
        <f>VLOOKUP($G190,Mammalian!$A:$U,H$4,FALSE)</f>
        <v>0</v>
      </c>
      <c r="I190" s="5">
        <f>VLOOKUP($G190,Mammalian!$A:$U,I$4,FALSE)</f>
        <v>0</v>
      </c>
    </row>
    <row r="191" spans="1:9" x14ac:dyDescent="0.3">
      <c r="A191" s="5">
        <v>635</v>
      </c>
      <c r="B191" s="5">
        <f>VLOOKUP($A191,Mammalian!$A:$U,B$4,FALSE)</f>
        <v>1</v>
      </c>
      <c r="C191" s="5">
        <f>VLOOKUP($A191,Mammalian!$A:$U,C$4,FALSE)</f>
        <v>0</v>
      </c>
      <c r="D191">
        <v>443</v>
      </c>
      <c r="E191">
        <f>VLOOKUP($D191,Mammalian!$A:$U,E$4,FALSE)</f>
        <v>0</v>
      </c>
      <c r="F191">
        <f>VLOOKUP($D191,Mammalian!$A:$U,F$4,FALSE)</f>
        <v>1</v>
      </c>
      <c r="G191" s="5">
        <v>315</v>
      </c>
      <c r="H191" s="5">
        <f>VLOOKUP($G191,Mammalian!$A:$U,H$4,FALSE)</f>
        <v>0</v>
      </c>
      <c r="I191" s="5">
        <f>VLOOKUP($G191,Mammalian!$A:$U,I$4,FALSE)</f>
        <v>0</v>
      </c>
    </row>
    <row r="192" spans="1:9" x14ac:dyDescent="0.3">
      <c r="A192" s="5">
        <v>636</v>
      </c>
      <c r="B192" s="5">
        <f>VLOOKUP($A192,Mammalian!$A:$U,B$4,FALSE)</f>
        <v>1</v>
      </c>
      <c r="C192" s="5">
        <f>VLOOKUP($A192,Mammalian!$A:$U,C$4,FALSE)</f>
        <v>0</v>
      </c>
      <c r="D192">
        <v>444</v>
      </c>
      <c r="E192">
        <f>VLOOKUP($D192,Mammalian!$A:$U,E$4,FALSE)</f>
        <v>0</v>
      </c>
      <c r="F192">
        <f>VLOOKUP($D192,Mammalian!$A:$U,F$4,FALSE)</f>
        <v>1</v>
      </c>
      <c r="G192" s="5">
        <v>316</v>
      </c>
      <c r="H192" s="5">
        <f>VLOOKUP($G192,Mammalian!$A:$U,H$4,FALSE)</f>
        <v>0</v>
      </c>
      <c r="I192" s="5">
        <f>VLOOKUP($G192,Mammalian!$A:$U,I$4,FALSE)</f>
        <v>0</v>
      </c>
    </row>
    <row r="193" spans="1:9" x14ac:dyDescent="0.3">
      <c r="A193" s="5">
        <v>637</v>
      </c>
      <c r="B193" s="5">
        <f>VLOOKUP($A193,Mammalian!$A:$U,B$4,FALSE)</f>
        <v>1</v>
      </c>
      <c r="C193" s="5">
        <f>VLOOKUP($A193,Mammalian!$A:$U,C$4,FALSE)</f>
        <v>0</v>
      </c>
      <c r="D193">
        <v>445</v>
      </c>
      <c r="E193">
        <f>VLOOKUP($D193,Mammalian!$A:$U,E$4,FALSE)</f>
        <v>0</v>
      </c>
      <c r="F193">
        <f>VLOOKUP($D193,Mammalian!$A:$U,F$4,FALSE)</f>
        <v>1</v>
      </c>
      <c r="G193" s="5">
        <v>317</v>
      </c>
      <c r="H193" s="5">
        <f>VLOOKUP($G193,Mammalian!$A:$U,H$4,FALSE)</f>
        <v>0</v>
      </c>
      <c r="I193" s="5">
        <f>VLOOKUP($G193,Mammalian!$A:$U,I$4,FALSE)</f>
        <v>0</v>
      </c>
    </row>
    <row r="194" spans="1:9" x14ac:dyDescent="0.3">
      <c r="A194" s="5">
        <v>638</v>
      </c>
      <c r="B194" s="5">
        <f>VLOOKUP($A194,Mammalian!$A:$U,B$4,FALSE)</f>
        <v>1</v>
      </c>
      <c r="C194" s="5">
        <f>VLOOKUP($A194,Mammalian!$A:$U,C$4,FALSE)</f>
        <v>0</v>
      </c>
      <c r="D194">
        <v>446</v>
      </c>
      <c r="E194">
        <f>VLOOKUP($D194,Mammalian!$A:$U,E$4,FALSE)</f>
        <v>0</v>
      </c>
      <c r="F194">
        <f>VLOOKUP($D194,Mammalian!$A:$U,F$4,FALSE)</f>
        <v>1</v>
      </c>
      <c r="G194" s="5">
        <v>318</v>
      </c>
      <c r="H194" s="5">
        <f>VLOOKUP($G194,Mammalian!$A:$U,H$4,FALSE)</f>
        <v>0</v>
      </c>
      <c r="I194" s="5">
        <f>VLOOKUP($G194,Mammalian!$A:$U,I$4,FALSE)</f>
        <v>0</v>
      </c>
    </row>
    <row r="195" spans="1:9" x14ac:dyDescent="0.3">
      <c r="A195" s="5">
        <v>639</v>
      </c>
      <c r="B195" s="5">
        <f>VLOOKUP($A195,Mammalian!$A:$U,B$4,FALSE)</f>
        <v>1</v>
      </c>
      <c r="C195" s="5">
        <f>VLOOKUP($A195,Mammalian!$A:$U,C$4,FALSE)</f>
        <v>0</v>
      </c>
      <c r="D195">
        <v>447</v>
      </c>
      <c r="E195">
        <f>VLOOKUP($D195,Mammalian!$A:$U,E$4,FALSE)</f>
        <v>0</v>
      </c>
      <c r="F195">
        <f>VLOOKUP($D195,Mammalian!$A:$U,F$4,FALSE)</f>
        <v>1</v>
      </c>
      <c r="G195" s="5">
        <v>319</v>
      </c>
      <c r="H195" s="5">
        <f>VLOOKUP($G195,Mammalian!$A:$U,H$4,FALSE)</f>
        <v>0</v>
      </c>
      <c r="I195" s="5">
        <f>VLOOKUP($G195,Mammalian!$A:$U,I$4,FALSE)</f>
        <v>0</v>
      </c>
    </row>
    <row r="196" spans="1:9" x14ac:dyDescent="0.3">
      <c r="A196" s="5">
        <v>640</v>
      </c>
      <c r="B196" s="5">
        <f>VLOOKUP($A196,Mammalian!$A:$U,B$4,FALSE)</f>
        <v>1</v>
      </c>
      <c r="C196" s="5">
        <f>VLOOKUP($A196,Mammalian!$A:$U,C$4,FALSE)</f>
        <v>0</v>
      </c>
      <c r="D196">
        <v>448</v>
      </c>
      <c r="E196">
        <f>VLOOKUP($D196,Mammalian!$A:$U,E$4,FALSE)</f>
        <v>0</v>
      </c>
      <c r="F196">
        <f>VLOOKUP($D196,Mammalian!$A:$U,F$4,FALSE)</f>
        <v>1</v>
      </c>
      <c r="G196" s="5">
        <v>320</v>
      </c>
      <c r="H196" s="5">
        <f>VLOOKUP($G196,Mammalian!$A:$U,H$4,FALSE)</f>
        <v>0</v>
      </c>
      <c r="I196" s="5">
        <f>VLOOKUP($G196,Mammalian!$A:$U,I$4,FALSE)</f>
        <v>0</v>
      </c>
    </row>
    <row r="197" spans="1:9" x14ac:dyDescent="0.3">
      <c r="A197" s="5">
        <v>641</v>
      </c>
      <c r="B197" s="5">
        <f>VLOOKUP($A197,Mammalian!$A:$U,B$4,FALSE)</f>
        <v>1</v>
      </c>
      <c r="C197" s="5">
        <f>VLOOKUP($A197,Mammalian!$A:$U,C$4,FALSE)</f>
        <v>0</v>
      </c>
      <c r="D197">
        <v>449</v>
      </c>
      <c r="E197">
        <f>VLOOKUP($D197,Mammalian!$A:$U,E$4,FALSE)</f>
        <v>0</v>
      </c>
      <c r="F197">
        <f>VLOOKUP($D197,Mammalian!$A:$U,F$4,FALSE)</f>
        <v>1</v>
      </c>
      <c r="G197" s="5">
        <v>321</v>
      </c>
      <c r="H197" s="5">
        <f>VLOOKUP($G197,Mammalian!$A:$U,H$4,FALSE)</f>
        <v>0</v>
      </c>
      <c r="I197" s="5">
        <f>VLOOKUP($G197,Mammalian!$A:$U,I$4,FALSE)</f>
        <v>0</v>
      </c>
    </row>
    <row r="198" spans="1:9" x14ac:dyDescent="0.3">
      <c r="A198" s="5">
        <v>834</v>
      </c>
      <c r="B198" s="5">
        <f>VLOOKUP($A198,Mammalian!$A:$U,B$4,FALSE)</f>
        <v>1</v>
      </c>
      <c r="C198" s="5">
        <f>VLOOKUP($A198,Mammalian!$A:$U,C$4,FALSE)</f>
        <v>0</v>
      </c>
      <c r="D198">
        <v>450</v>
      </c>
      <c r="E198">
        <f>VLOOKUP($D198,Mammalian!$A:$U,E$4,FALSE)</f>
        <v>0</v>
      </c>
      <c r="F198">
        <f>VLOOKUP($D198,Mammalian!$A:$U,F$4,FALSE)</f>
        <v>1</v>
      </c>
      <c r="G198" s="5">
        <v>386</v>
      </c>
      <c r="H198" s="5">
        <f>VLOOKUP($G198,Mammalian!$A:$U,H$4,FALSE)</f>
        <v>0</v>
      </c>
      <c r="I198" s="5">
        <f>VLOOKUP($G198,Mammalian!$A:$U,I$4,FALSE)</f>
        <v>0</v>
      </c>
    </row>
    <row r="199" spans="1:9" x14ac:dyDescent="0.3">
      <c r="A199" s="5">
        <v>835</v>
      </c>
      <c r="B199" s="5">
        <f>VLOOKUP($A199,Mammalian!$A:$U,B$4,FALSE)</f>
        <v>1</v>
      </c>
      <c r="C199" s="5">
        <f>VLOOKUP($A199,Mammalian!$A:$U,C$4,FALSE)</f>
        <v>0</v>
      </c>
      <c r="D199">
        <v>451</v>
      </c>
      <c r="E199">
        <f>VLOOKUP($D199,Mammalian!$A:$U,E$4,FALSE)</f>
        <v>0</v>
      </c>
      <c r="F199">
        <f>VLOOKUP($D199,Mammalian!$A:$U,F$4,FALSE)</f>
        <v>1</v>
      </c>
      <c r="G199" s="5">
        <v>387</v>
      </c>
      <c r="H199" s="5">
        <f>VLOOKUP($G199,Mammalian!$A:$U,H$4,FALSE)</f>
        <v>0</v>
      </c>
      <c r="I199" s="5">
        <f>VLOOKUP($G199,Mammalian!$A:$U,I$4,FALSE)</f>
        <v>0</v>
      </c>
    </row>
    <row r="200" spans="1:9" x14ac:dyDescent="0.3">
      <c r="A200" s="5">
        <v>836</v>
      </c>
      <c r="B200" s="5">
        <f>VLOOKUP($A200,Mammalian!$A:$U,B$4,FALSE)</f>
        <v>1</v>
      </c>
      <c r="C200" s="5">
        <f>VLOOKUP($A200,Mammalian!$A:$U,C$4,FALSE)</f>
        <v>0</v>
      </c>
      <c r="D200">
        <v>452</v>
      </c>
      <c r="E200">
        <f>VLOOKUP($D200,Mammalian!$A:$U,E$4,FALSE)</f>
        <v>0</v>
      </c>
      <c r="F200">
        <f>VLOOKUP($D200,Mammalian!$A:$U,F$4,FALSE)</f>
        <v>1</v>
      </c>
      <c r="G200" s="5">
        <v>388</v>
      </c>
      <c r="H200" s="5">
        <f>VLOOKUP($G200,Mammalian!$A:$U,H$4,FALSE)</f>
        <v>0</v>
      </c>
      <c r="I200" s="5">
        <f>VLOOKUP($G200,Mammalian!$A:$U,I$4,FALSE)</f>
        <v>0</v>
      </c>
    </row>
    <row r="201" spans="1:9" x14ac:dyDescent="0.3">
      <c r="A201" s="5">
        <v>837</v>
      </c>
      <c r="B201" s="5">
        <f>VLOOKUP($A201,Mammalian!$A:$U,B$4,FALSE)</f>
        <v>1</v>
      </c>
      <c r="C201" s="5">
        <f>VLOOKUP($A201,Mammalian!$A:$U,C$4,FALSE)</f>
        <v>0</v>
      </c>
      <c r="D201">
        <v>453</v>
      </c>
      <c r="E201">
        <f>VLOOKUP($D201,Mammalian!$A:$U,E$4,FALSE)</f>
        <v>0</v>
      </c>
      <c r="F201">
        <f>VLOOKUP($D201,Mammalian!$A:$U,F$4,FALSE)</f>
        <v>1</v>
      </c>
      <c r="G201" s="5">
        <v>389</v>
      </c>
      <c r="H201" s="5">
        <f>VLOOKUP($G201,Mammalian!$A:$U,H$4,FALSE)</f>
        <v>0</v>
      </c>
      <c r="I201" s="5">
        <f>VLOOKUP($G201,Mammalian!$A:$U,I$4,FALSE)</f>
        <v>0</v>
      </c>
    </row>
    <row r="202" spans="1:9" x14ac:dyDescent="0.3">
      <c r="A202" s="5">
        <v>838</v>
      </c>
      <c r="B202" s="5">
        <f>VLOOKUP($A202,Mammalian!$A:$U,B$4,FALSE)</f>
        <v>1</v>
      </c>
      <c r="C202" s="5">
        <f>VLOOKUP($A202,Mammalian!$A:$U,C$4,FALSE)</f>
        <v>0</v>
      </c>
      <c r="D202">
        <v>454</v>
      </c>
      <c r="E202">
        <f>VLOOKUP($D202,Mammalian!$A:$U,E$4,FALSE)</f>
        <v>0</v>
      </c>
      <c r="F202">
        <f>VLOOKUP($D202,Mammalian!$A:$U,F$4,FALSE)</f>
        <v>1</v>
      </c>
      <c r="G202" s="5">
        <v>390</v>
      </c>
      <c r="H202" s="5">
        <f>VLOOKUP($G202,Mammalian!$A:$U,H$4,FALSE)</f>
        <v>0</v>
      </c>
      <c r="I202" s="5">
        <f>VLOOKUP($G202,Mammalian!$A:$U,I$4,FALSE)</f>
        <v>0</v>
      </c>
    </row>
    <row r="203" spans="1:9" x14ac:dyDescent="0.3">
      <c r="A203" s="5">
        <v>839</v>
      </c>
      <c r="B203" s="5">
        <f>VLOOKUP($A203,Mammalian!$A:$U,B$4,FALSE)</f>
        <v>1</v>
      </c>
      <c r="C203" s="5">
        <f>VLOOKUP($A203,Mammalian!$A:$U,C$4,FALSE)</f>
        <v>0</v>
      </c>
      <c r="D203">
        <v>455</v>
      </c>
      <c r="E203">
        <f>VLOOKUP($D203,Mammalian!$A:$U,E$4,FALSE)</f>
        <v>0</v>
      </c>
      <c r="F203">
        <f>VLOOKUP($D203,Mammalian!$A:$U,F$4,FALSE)</f>
        <v>1</v>
      </c>
      <c r="G203" s="5">
        <v>391</v>
      </c>
      <c r="H203" s="5">
        <f>VLOOKUP($G203,Mammalian!$A:$U,H$4,FALSE)</f>
        <v>0</v>
      </c>
      <c r="I203" s="5">
        <f>VLOOKUP($G203,Mammalian!$A:$U,I$4,FALSE)</f>
        <v>0</v>
      </c>
    </row>
    <row r="204" spans="1:9" x14ac:dyDescent="0.3">
      <c r="A204" s="5">
        <v>840</v>
      </c>
      <c r="B204" s="5">
        <f>VLOOKUP($A204,Mammalian!$A:$U,B$4,FALSE)</f>
        <v>1</v>
      </c>
      <c r="C204" s="5">
        <f>VLOOKUP($A204,Mammalian!$A:$U,C$4,FALSE)</f>
        <v>0</v>
      </c>
      <c r="D204">
        <v>456</v>
      </c>
      <c r="E204">
        <f>VLOOKUP($D204,Mammalian!$A:$U,E$4,FALSE)</f>
        <v>0</v>
      </c>
      <c r="F204">
        <f>VLOOKUP($D204,Mammalian!$A:$U,F$4,FALSE)</f>
        <v>1</v>
      </c>
      <c r="G204" s="5">
        <v>392</v>
      </c>
      <c r="H204" s="5">
        <f>VLOOKUP($G204,Mammalian!$A:$U,H$4,FALSE)</f>
        <v>0</v>
      </c>
      <c r="I204" s="5">
        <f>VLOOKUP($G204,Mammalian!$A:$U,I$4,FALSE)</f>
        <v>0</v>
      </c>
    </row>
    <row r="205" spans="1:9" x14ac:dyDescent="0.3">
      <c r="A205" s="5">
        <v>841</v>
      </c>
      <c r="B205" s="5">
        <f>VLOOKUP($A205,Mammalian!$A:$U,B$4,FALSE)</f>
        <v>1</v>
      </c>
      <c r="C205" s="5">
        <f>VLOOKUP($A205,Mammalian!$A:$U,C$4,FALSE)</f>
        <v>0</v>
      </c>
      <c r="D205">
        <v>457</v>
      </c>
      <c r="E205">
        <f>VLOOKUP($D205,Mammalian!$A:$U,E$4,FALSE)</f>
        <v>0</v>
      </c>
      <c r="F205">
        <f>VLOOKUP($D205,Mammalian!$A:$U,F$4,FALSE)</f>
        <v>1</v>
      </c>
      <c r="G205" s="5">
        <v>393</v>
      </c>
      <c r="H205" s="5">
        <f>VLOOKUP($G205,Mammalian!$A:$U,H$4,FALSE)</f>
        <v>0</v>
      </c>
      <c r="I205" s="5">
        <f>VLOOKUP($G205,Mammalian!$A:$U,I$4,FALSE)</f>
        <v>0</v>
      </c>
    </row>
    <row r="206" spans="1:9" x14ac:dyDescent="0.3">
      <c r="A206" s="5">
        <v>842</v>
      </c>
      <c r="B206" s="5">
        <f>VLOOKUP($A206,Mammalian!$A:$U,B$4,FALSE)</f>
        <v>1</v>
      </c>
      <c r="C206" s="5">
        <f>VLOOKUP($A206,Mammalian!$A:$U,C$4,FALSE)</f>
        <v>0</v>
      </c>
      <c r="D206">
        <v>458</v>
      </c>
      <c r="E206">
        <f>VLOOKUP($D206,Mammalian!$A:$U,E$4,FALSE)</f>
        <v>0</v>
      </c>
      <c r="F206">
        <f>VLOOKUP($D206,Mammalian!$A:$U,F$4,FALSE)</f>
        <v>1</v>
      </c>
      <c r="G206" s="5">
        <v>394</v>
      </c>
      <c r="H206" s="5">
        <f>VLOOKUP($G206,Mammalian!$A:$U,H$4,FALSE)</f>
        <v>0</v>
      </c>
      <c r="I206" s="5">
        <f>VLOOKUP($G206,Mammalian!$A:$U,I$4,FALSE)</f>
        <v>0</v>
      </c>
    </row>
    <row r="207" spans="1:9" x14ac:dyDescent="0.3">
      <c r="A207" s="5">
        <v>843</v>
      </c>
      <c r="B207" s="5">
        <f>VLOOKUP($A207,Mammalian!$A:$U,B$4,FALSE)</f>
        <v>1</v>
      </c>
      <c r="C207" s="5">
        <f>VLOOKUP($A207,Mammalian!$A:$U,C$4,FALSE)</f>
        <v>0</v>
      </c>
      <c r="D207">
        <v>459</v>
      </c>
      <c r="E207">
        <f>VLOOKUP($D207,Mammalian!$A:$U,E$4,FALSE)</f>
        <v>0</v>
      </c>
      <c r="F207">
        <f>VLOOKUP($D207,Mammalian!$A:$U,F$4,FALSE)</f>
        <v>1</v>
      </c>
      <c r="G207" s="5">
        <v>395</v>
      </c>
      <c r="H207" s="5">
        <f>VLOOKUP($G207,Mammalian!$A:$U,H$4,FALSE)</f>
        <v>0</v>
      </c>
      <c r="I207" s="5">
        <f>VLOOKUP($G207,Mammalian!$A:$U,I$4,FALSE)</f>
        <v>0</v>
      </c>
    </row>
    <row r="208" spans="1:9" x14ac:dyDescent="0.3">
      <c r="A208" s="5">
        <v>844</v>
      </c>
      <c r="B208" s="5">
        <f>VLOOKUP($A208,Mammalian!$A:$U,B$4,FALSE)</f>
        <v>1</v>
      </c>
      <c r="C208" s="5">
        <f>VLOOKUP($A208,Mammalian!$A:$U,C$4,FALSE)</f>
        <v>0</v>
      </c>
      <c r="D208">
        <v>460</v>
      </c>
      <c r="E208">
        <f>VLOOKUP($D208,Mammalian!$A:$U,E$4,FALSE)</f>
        <v>0</v>
      </c>
      <c r="F208">
        <f>VLOOKUP($D208,Mammalian!$A:$U,F$4,FALSE)</f>
        <v>1</v>
      </c>
      <c r="G208" s="5">
        <v>396</v>
      </c>
      <c r="H208" s="5">
        <f>VLOOKUP($G208,Mammalian!$A:$U,H$4,FALSE)</f>
        <v>0</v>
      </c>
      <c r="I208" s="5">
        <f>VLOOKUP($G208,Mammalian!$A:$U,I$4,FALSE)</f>
        <v>0</v>
      </c>
    </row>
    <row r="209" spans="1:9" x14ac:dyDescent="0.3">
      <c r="A209" s="5">
        <v>845</v>
      </c>
      <c r="B209" s="5">
        <f>VLOOKUP($A209,Mammalian!$A:$U,B$4,FALSE)</f>
        <v>1</v>
      </c>
      <c r="C209" s="5">
        <f>VLOOKUP($A209,Mammalian!$A:$U,C$4,FALSE)</f>
        <v>0</v>
      </c>
      <c r="D209">
        <v>461</v>
      </c>
      <c r="E209">
        <f>VLOOKUP($D209,Mammalian!$A:$U,E$4,FALSE)</f>
        <v>0</v>
      </c>
      <c r="F209">
        <f>VLOOKUP($D209,Mammalian!$A:$U,F$4,FALSE)</f>
        <v>1</v>
      </c>
      <c r="G209" s="5">
        <v>397</v>
      </c>
      <c r="H209" s="5">
        <f>VLOOKUP($G209,Mammalian!$A:$U,H$4,FALSE)</f>
        <v>0</v>
      </c>
      <c r="I209" s="5">
        <f>VLOOKUP($G209,Mammalian!$A:$U,I$4,FALSE)</f>
        <v>0</v>
      </c>
    </row>
    <row r="210" spans="1:9" x14ac:dyDescent="0.3">
      <c r="A210" s="5">
        <v>846</v>
      </c>
      <c r="B210" s="5">
        <f>VLOOKUP($A210,Mammalian!$A:$U,B$4,FALSE)</f>
        <v>1</v>
      </c>
      <c r="C210" s="5">
        <f>VLOOKUP($A210,Mammalian!$A:$U,C$4,FALSE)</f>
        <v>0</v>
      </c>
      <c r="D210">
        <v>462</v>
      </c>
      <c r="E210">
        <f>VLOOKUP($D210,Mammalian!$A:$U,E$4,FALSE)</f>
        <v>0</v>
      </c>
      <c r="F210">
        <f>VLOOKUP($D210,Mammalian!$A:$U,F$4,FALSE)</f>
        <v>1</v>
      </c>
      <c r="G210" s="5">
        <v>398</v>
      </c>
      <c r="H210" s="5">
        <f>VLOOKUP($G210,Mammalian!$A:$U,H$4,FALSE)</f>
        <v>0</v>
      </c>
      <c r="I210" s="5">
        <f>VLOOKUP($G210,Mammalian!$A:$U,I$4,FALSE)</f>
        <v>0</v>
      </c>
    </row>
    <row r="211" spans="1:9" x14ac:dyDescent="0.3">
      <c r="A211" s="5">
        <v>847</v>
      </c>
      <c r="B211" s="5">
        <f>VLOOKUP($A211,Mammalian!$A:$U,B$4,FALSE)</f>
        <v>1</v>
      </c>
      <c r="C211" s="5">
        <f>VLOOKUP($A211,Mammalian!$A:$U,C$4,FALSE)</f>
        <v>0</v>
      </c>
      <c r="D211">
        <v>463</v>
      </c>
      <c r="E211">
        <f>VLOOKUP($D211,Mammalian!$A:$U,E$4,FALSE)</f>
        <v>0</v>
      </c>
      <c r="F211">
        <f>VLOOKUP($D211,Mammalian!$A:$U,F$4,FALSE)</f>
        <v>1</v>
      </c>
      <c r="G211" s="5">
        <v>399</v>
      </c>
      <c r="H211" s="5">
        <f>VLOOKUP($G211,Mammalian!$A:$U,H$4,FALSE)</f>
        <v>0</v>
      </c>
      <c r="I211" s="5">
        <f>VLOOKUP($G211,Mammalian!$A:$U,I$4,FALSE)</f>
        <v>0</v>
      </c>
    </row>
    <row r="212" spans="1:9" x14ac:dyDescent="0.3">
      <c r="A212" s="5">
        <v>848</v>
      </c>
      <c r="B212" s="5">
        <f>VLOOKUP($A212,Mammalian!$A:$U,B$4,FALSE)</f>
        <v>1</v>
      </c>
      <c r="C212" s="5">
        <f>VLOOKUP($A212,Mammalian!$A:$U,C$4,FALSE)</f>
        <v>0</v>
      </c>
      <c r="D212">
        <v>464</v>
      </c>
      <c r="E212">
        <f>VLOOKUP($D212,Mammalian!$A:$U,E$4,FALSE)</f>
        <v>0</v>
      </c>
      <c r="F212">
        <f>VLOOKUP($D212,Mammalian!$A:$U,F$4,FALSE)</f>
        <v>1</v>
      </c>
      <c r="G212" s="5">
        <v>400</v>
      </c>
      <c r="H212" s="5">
        <f>VLOOKUP($G212,Mammalian!$A:$U,H$4,FALSE)</f>
        <v>0</v>
      </c>
      <c r="I212" s="5">
        <f>VLOOKUP($G212,Mammalian!$A:$U,I$4,FALSE)</f>
        <v>0</v>
      </c>
    </row>
    <row r="213" spans="1:9" x14ac:dyDescent="0.3">
      <c r="A213" s="5">
        <v>849</v>
      </c>
      <c r="B213" s="5">
        <f>VLOOKUP($A213,Mammalian!$A:$U,B$4,FALSE)</f>
        <v>1</v>
      </c>
      <c r="C213" s="5">
        <f>VLOOKUP($A213,Mammalian!$A:$U,C$4,FALSE)</f>
        <v>0</v>
      </c>
      <c r="D213">
        <v>465</v>
      </c>
      <c r="E213">
        <f>VLOOKUP($D213,Mammalian!$A:$U,E$4,FALSE)</f>
        <v>0</v>
      </c>
      <c r="F213">
        <f>VLOOKUP($D213,Mammalian!$A:$U,F$4,FALSE)</f>
        <v>1</v>
      </c>
      <c r="G213" s="5">
        <v>401</v>
      </c>
      <c r="H213" s="5">
        <f>VLOOKUP($G213,Mammalian!$A:$U,H$4,FALSE)</f>
        <v>0</v>
      </c>
      <c r="I213" s="5">
        <f>VLOOKUP($G213,Mammalian!$A:$U,I$4,FALSE)</f>
        <v>0</v>
      </c>
    </row>
    <row r="214" spans="1:9" x14ac:dyDescent="0.3">
      <c r="A214" s="5">
        <v>850</v>
      </c>
      <c r="B214" s="5">
        <f>VLOOKUP($A214,Mammalian!$A:$U,B$4,FALSE)</f>
        <v>1</v>
      </c>
      <c r="C214" s="5">
        <f>VLOOKUP($A214,Mammalian!$A:$U,C$4,FALSE)</f>
        <v>0</v>
      </c>
      <c r="D214">
        <v>466</v>
      </c>
      <c r="E214">
        <f>VLOOKUP($D214,Mammalian!$A:$U,E$4,FALSE)</f>
        <v>0</v>
      </c>
      <c r="F214">
        <f>VLOOKUP($D214,Mammalian!$A:$U,F$4,FALSE)</f>
        <v>1</v>
      </c>
      <c r="G214" s="5">
        <v>402</v>
      </c>
      <c r="H214" s="5">
        <f>VLOOKUP($G214,Mammalian!$A:$U,H$4,FALSE)</f>
        <v>0</v>
      </c>
      <c r="I214" s="5">
        <f>VLOOKUP($G214,Mammalian!$A:$U,I$4,FALSE)</f>
        <v>0</v>
      </c>
    </row>
    <row r="215" spans="1:9" x14ac:dyDescent="0.3">
      <c r="A215" s="5">
        <v>851</v>
      </c>
      <c r="B215" s="5">
        <f>VLOOKUP($A215,Mammalian!$A:$U,B$4,FALSE)</f>
        <v>1</v>
      </c>
      <c r="C215" s="5">
        <f>VLOOKUP($A215,Mammalian!$A:$U,C$4,FALSE)</f>
        <v>0</v>
      </c>
      <c r="D215">
        <v>467</v>
      </c>
      <c r="E215">
        <f>VLOOKUP($D215,Mammalian!$A:$U,E$4,FALSE)</f>
        <v>0</v>
      </c>
      <c r="F215">
        <f>VLOOKUP($D215,Mammalian!$A:$U,F$4,FALSE)</f>
        <v>1</v>
      </c>
      <c r="G215" s="5">
        <v>403</v>
      </c>
      <c r="H215" s="5">
        <f>VLOOKUP($G215,Mammalian!$A:$U,H$4,FALSE)</f>
        <v>0</v>
      </c>
      <c r="I215" s="5">
        <f>VLOOKUP($G215,Mammalian!$A:$U,I$4,FALSE)</f>
        <v>0</v>
      </c>
    </row>
    <row r="216" spans="1:9" x14ac:dyDescent="0.3">
      <c r="A216" s="5">
        <v>852</v>
      </c>
      <c r="B216" s="5">
        <f>VLOOKUP($A216,Mammalian!$A:$U,B$4,FALSE)</f>
        <v>1</v>
      </c>
      <c r="C216" s="5">
        <f>VLOOKUP($A216,Mammalian!$A:$U,C$4,FALSE)</f>
        <v>0</v>
      </c>
      <c r="D216">
        <v>468</v>
      </c>
      <c r="E216">
        <f>VLOOKUP($D216,Mammalian!$A:$U,E$4,FALSE)</f>
        <v>0</v>
      </c>
      <c r="F216">
        <f>VLOOKUP($D216,Mammalian!$A:$U,F$4,FALSE)</f>
        <v>1</v>
      </c>
      <c r="G216" s="5">
        <v>404</v>
      </c>
      <c r="H216" s="5">
        <f>VLOOKUP($G216,Mammalian!$A:$U,H$4,FALSE)</f>
        <v>0</v>
      </c>
      <c r="I216" s="5">
        <f>VLOOKUP($G216,Mammalian!$A:$U,I$4,FALSE)</f>
        <v>0</v>
      </c>
    </row>
    <row r="217" spans="1:9" x14ac:dyDescent="0.3">
      <c r="A217" s="5">
        <v>853</v>
      </c>
      <c r="B217" s="5">
        <f>VLOOKUP($A217,Mammalian!$A:$U,B$4,FALSE)</f>
        <v>1</v>
      </c>
      <c r="C217" s="5">
        <f>VLOOKUP($A217,Mammalian!$A:$U,C$4,FALSE)</f>
        <v>0</v>
      </c>
      <c r="D217">
        <v>469</v>
      </c>
      <c r="E217">
        <f>VLOOKUP($D217,Mammalian!$A:$U,E$4,FALSE)</f>
        <v>0</v>
      </c>
      <c r="F217">
        <f>VLOOKUP($D217,Mammalian!$A:$U,F$4,FALSE)</f>
        <v>1</v>
      </c>
      <c r="G217" s="5">
        <v>405</v>
      </c>
      <c r="H217" s="5">
        <f>VLOOKUP($G217,Mammalian!$A:$U,H$4,FALSE)</f>
        <v>0</v>
      </c>
      <c r="I217" s="5">
        <f>VLOOKUP($G217,Mammalian!$A:$U,I$4,FALSE)</f>
        <v>0</v>
      </c>
    </row>
    <row r="218" spans="1:9" x14ac:dyDescent="0.3">
      <c r="A218" s="5">
        <v>854</v>
      </c>
      <c r="B218" s="5">
        <f>VLOOKUP($A218,Mammalian!$A:$U,B$4,FALSE)</f>
        <v>1</v>
      </c>
      <c r="C218" s="5">
        <f>VLOOKUP($A218,Mammalian!$A:$U,C$4,FALSE)</f>
        <v>0</v>
      </c>
      <c r="D218">
        <v>470</v>
      </c>
      <c r="E218">
        <f>VLOOKUP($D218,Mammalian!$A:$U,E$4,FALSE)</f>
        <v>0</v>
      </c>
      <c r="F218">
        <f>VLOOKUP($D218,Mammalian!$A:$U,F$4,FALSE)</f>
        <v>1</v>
      </c>
      <c r="G218" s="5">
        <v>406</v>
      </c>
      <c r="H218" s="5">
        <f>VLOOKUP($G218,Mammalian!$A:$U,H$4,FALSE)</f>
        <v>0</v>
      </c>
      <c r="I218" s="5">
        <f>VLOOKUP($G218,Mammalian!$A:$U,I$4,FALSE)</f>
        <v>0</v>
      </c>
    </row>
    <row r="219" spans="1:9" x14ac:dyDescent="0.3">
      <c r="A219" s="5">
        <v>855</v>
      </c>
      <c r="B219" s="5">
        <f>VLOOKUP($A219,Mammalian!$A:$U,B$4,FALSE)</f>
        <v>1</v>
      </c>
      <c r="C219" s="5">
        <f>VLOOKUP($A219,Mammalian!$A:$U,C$4,FALSE)</f>
        <v>0</v>
      </c>
      <c r="D219">
        <v>471</v>
      </c>
      <c r="E219">
        <f>VLOOKUP($D219,Mammalian!$A:$U,E$4,FALSE)</f>
        <v>0</v>
      </c>
      <c r="F219">
        <f>VLOOKUP($D219,Mammalian!$A:$U,F$4,FALSE)</f>
        <v>1</v>
      </c>
      <c r="G219" s="5">
        <v>407</v>
      </c>
      <c r="H219" s="5">
        <f>VLOOKUP($G219,Mammalian!$A:$U,H$4,FALSE)</f>
        <v>0</v>
      </c>
      <c r="I219" s="5">
        <f>VLOOKUP($G219,Mammalian!$A:$U,I$4,FALSE)</f>
        <v>0</v>
      </c>
    </row>
    <row r="220" spans="1:9" x14ac:dyDescent="0.3">
      <c r="A220" s="5">
        <v>856</v>
      </c>
      <c r="B220" s="5">
        <f>VLOOKUP($A220,Mammalian!$A:$U,B$4,FALSE)</f>
        <v>1</v>
      </c>
      <c r="C220" s="5">
        <f>VLOOKUP($A220,Mammalian!$A:$U,C$4,FALSE)</f>
        <v>0</v>
      </c>
      <c r="D220">
        <v>472</v>
      </c>
      <c r="E220">
        <f>VLOOKUP($D220,Mammalian!$A:$U,E$4,FALSE)</f>
        <v>0</v>
      </c>
      <c r="F220">
        <f>VLOOKUP($D220,Mammalian!$A:$U,F$4,FALSE)</f>
        <v>1</v>
      </c>
      <c r="G220" s="5">
        <v>408</v>
      </c>
      <c r="H220" s="5">
        <f>VLOOKUP($G220,Mammalian!$A:$U,H$4,FALSE)</f>
        <v>0</v>
      </c>
      <c r="I220" s="5">
        <f>VLOOKUP($G220,Mammalian!$A:$U,I$4,FALSE)</f>
        <v>0</v>
      </c>
    </row>
    <row r="221" spans="1:9" x14ac:dyDescent="0.3">
      <c r="A221" s="5">
        <v>857</v>
      </c>
      <c r="B221" s="5">
        <f>VLOOKUP($A221,Mammalian!$A:$U,B$4,FALSE)</f>
        <v>1</v>
      </c>
      <c r="C221" s="5">
        <f>VLOOKUP($A221,Mammalian!$A:$U,C$4,FALSE)</f>
        <v>0</v>
      </c>
      <c r="D221">
        <v>473</v>
      </c>
      <c r="E221">
        <f>VLOOKUP($D221,Mammalian!$A:$U,E$4,FALSE)</f>
        <v>0</v>
      </c>
      <c r="F221">
        <f>VLOOKUP($D221,Mammalian!$A:$U,F$4,FALSE)</f>
        <v>1</v>
      </c>
      <c r="G221" s="5">
        <v>409</v>
      </c>
      <c r="H221" s="5">
        <f>VLOOKUP($G221,Mammalian!$A:$U,H$4,FALSE)</f>
        <v>0</v>
      </c>
      <c r="I221" s="5">
        <f>VLOOKUP($G221,Mammalian!$A:$U,I$4,FALSE)</f>
        <v>0</v>
      </c>
    </row>
    <row r="222" spans="1:9" x14ac:dyDescent="0.3">
      <c r="A222" s="5">
        <v>858</v>
      </c>
      <c r="B222" s="5">
        <f>VLOOKUP($A222,Mammalian!$A:$U,B$4,FALSE)</f>
        <v>1</v>
      </c>
      <c r="C222" s="5">
        <f>VLOOKUP($A222,Mammalian!$A:$U,C$4,FALSE)</f>
        <v>0</v>
      </c>
      <c r="D222">
        <v>474</v>
      </c>
      <c r="E222">
        <f>VLOOKUP($D222,Mammalian!$A:$U,E$4,FALSE)</f>
        <v>0</v>
      </c>
      <c r="F222">
        <f>VLOOKUP($D222,Mammalian!$A:$U,F$4,FALSE)</f>
        <v>1</v>
      </c>
      <c r="G222" s="5">
        <v>410</v>
      </c>
      <c r="H222" s="5">
        <f>VLOOKUP($G222,Mammalian!$A:$U,H$4,FALSE)</f>
        <v>0</v>
      </c>
      <c r="I222" s="5">
        <f>VLOOKUP($G222,Mammalian!$A:$U,I$4,FALSE)</f>
        <v>0</v>
      </c>
    </row>
    <row r="223" spans="1:9" x14ac:dyDescent="0.3">
      <c r="A223" s="5">
        <v>859</v>
      </c>
      <c r="B223" s="5">
        <f>VLOOKUP($A223,Mammalian!$A:$U,B$4,FALSE)</f>
        <v>1</v>
      </c>
      <c r="C223" s="5">
        <f>VLOOKUP($A223,Mammalian!$A:$U,C$4,FALSE)</f>
        <v>0</v>
      </c>
      <c r="D223">
        <v>475</v>
      </c>
      <c r="E223">
        <f>VLOOKUP($D223,Mammalian!$A:$U,E$4,FALSE)</f>
        <v>0</v>
      </c>
      <c r="F223">
        <f>VLOOKUP($D223,Mammalian!$A:$U,F$4,FALSE)</f>
        <v>1</v>
      </c>
      <c r="G223" s="5">
        <v>411</v>
      </c>
      <c r="H223" s="5">
        <f>VLOOKUP($G223,Mammalian!$A:$U,H$4,FALSE)</f>
        <v>0</v>
      </c>
      <c r="I223" s="5">
        <f>VLOOKUP($G223,Mammalian!$A:$U,I$4,FALSE)</f>
        <v>0</v>
      </c>
    </row>
    <row r="224" spans="1:9" x14ac:dyDescent="0.3">
      <c r="A224" s="5">
        <v>860</v>
      </c>
      <c r="B224" s="5">
        <f>VLOOKUP($A224,Mammalian!$A:$U,B$4,FALSE)</f>
        <v>1</v>
      </c>
      <c r="C224" s="5">
        <f>VLOOKUP($A224,Mammalian!$A:$U,C$4,FALSE)</f>
        <v>0</v>
      </c>
      <c r="D224">
        <v>476</v>
      </c>
      <c r="E224">
        <f>VLOOKUP($D224,Mammalian!$A:$U,E$4,FALSE)</f>
        <v>0</v>
      </c>
      <c r="F224">
        <f>VLOOKUP($D224,Mammalian!$A:$U,F$4,FALSE)</f>
        <v>1</v>
      </c>
      <c r="G224" s="5">
        <v>412</v>
      </c>
      <c r="H224" s="5">
        <f>VLOOKUP($G224,Mammalian!$A:$U,H$4,FALSE)</f>
        <v>0</v>
      </c>
      <c r="I224" s="5">
        <f>VLOOKUP($G224,Mammalian!$A:$U,I$4,FALSE)</f>
        <v>0</v>
      </c>
    </row>
    <row r="225" spans="1:9" x14ac:dyDescent="0.3">
      <c r="A225" s="5">
        <v>861</v>
      </c>
      <c r="B225" s="5">
        <f>VLOOKUP($A225,Mammalian!$A:$U,B$4,FALSE)</f>
        <v>1</v>
      </c>
      <c r="C225" s="5">
        <f>VLOOKUP($A225,Mammalian!$A:$U,C$4,FALSE)</f>
        <v>0</v>
      </c>
      <c r="D225">
        <v>477</v>
      </c>
      <c r="E225">
        <f>VLOOKUP($D225,Mammalian!$A:$U,E$4,FALSE)</f>
        <v>0</v>
      </c>
      <c r="F225">
        <f>VLOOKUP($D225,Mammalian!$A:$U,F$4,FALSE)</f>
        <v>1</v>
      </c>
      <c r="G225" s="5">
        <v>413</v>
      </c>
      <c r="H225" s="5">
        <f>VLOOKUP($G225,Mammalian!$A:$U,H$4,FALSE)</f>
        <v>0</v>
      </c>
      <c r="I225" s="5">
        <f>VLOOKUP($G225,Mammalian!$A:$U,I$4,FALSE)</f>
        <v>0</v>
      </c>
    </row>
    <row r="226" spans="1:9" x14ac:dyDescent="0.3">
      <c r="A226" s="5">
        <v>862</v>
      </c>
      <c r="B226" s="5">
        <f>VLOOKUP($A226,Mammalian!$A:$U,B$4,FALSE)</f>
        <v>1</v>
      </c>
      <c r="C226" s="5">
        <f>VLOOKUP($A226,Mammalian!$A:$U,C$4,FALSE)</f>
        <v>0</v>
      </c>
      <c r="D226">
        <v>478</v>
      </c>
      <c r="E226">
        <f>VLOOKUP($D226,Mammalian!$A:$U,E$4,FALSE)</f>
        <v>0</v>
      </c>
      <c r="F226">
        <f>VLOOKUP($D226,Mammalian!$A:$U,F$4,FALSE)</f>
        <v>1</v>
      </c>
      <c r="G226" s="5">
        <v>414</v>
      </c>
      <c r="H226" s="5">
        <f>VLOOKUP($G226,Mammalian!$A:$U,H$4,FALSE)</f>
        <v>0</v>
      </c>
      <c r="I226" s="5">
        <f>VLOOKUP($G226,Mammalian!$A:$U,I$4,FALSE)</f>
        <v>0</v>
      </c>
    </row>
    <row r="227" spans="1:9" x14ac:dyDescent="0.3">
      <c r="A227" s="5">
        <v>863</v>
      </c>
      <c r="B227" s="5">
        <f>VLOOKUP($A227,Mammalian!$A:$U,B$4,FALSE)</f>
        <v>1</v>
      </c>
      <c r="C227" s="5">
        <f>VLOOKUP($A227,Mammalian!$A:$U,C$4,FALSE)</f>
        <v>0</v>
      </c>
      <c r="D227">
        <v>479</v>
      </c>
      <c r="E227">
        <f>VLOOKUP($D227,Mammalian!$A:$U,E$4,FALSE)</f>
        <v>0</v>
      </c>
      <c r="F227">
        <f>VLOOKUP($D227,Mammalian!$A:$U,F$4,FALSE)</f>
        <v>1</v>
      </c>
      <c r="G227" s="5">
        <v>415</v>
      </c>
      <c r="H227" s="5">
        <f>VLOOKUP($G227,Mammalian!$A:$U,H$4,FALSE)</f>
        <v>0</v>
      </c>
      <c r="I227" s="5">
        <f>VLOOKUP($G227,Mammalian!$A:$U,I$4,FALSE)</f>
        <v>0</v>
      </c>
    </row>
    <row r="228" spans="1:9" x14ac:dyDescent="0.3">
      <c r="A228" s="5">
        <v>864</v>
      </c>
      <c r="B228" s="5">
        <f>VLOOKUP($A228,Mammalian!$A:$U,B$4,FALSE)</f>
        <v>1</v>
      </c>
      <c r="C228" s="5">
        <f>VLOOKUP($A228,Mammalian!$A:$U,C$4,FALSE)</f>
        <v>0</v>
      </c>
      <c r="D228">
        <v>480</v>
      </c>
      <c r="E228">
        <f>VLOOKUP($D228,Mammalian!$A:$U,E$4,FALSE)</f>
        <v>0</v>
      </c>
      <c r="F228">
        <f>VLOOKUP($D228,Mammalian!$A:$U,F$4,FALSE)</f>
        <v>1</v>
      </c>
      <c r="G228" s="5">
        <v>416</v>
      </c>
      <c r="H228" s="5">
        <f>VLOOKUP($G228,Mammalian!$A:$U,H$4,FALSE)</f>
        <v>0</v>
      </c>
      <c r="I228" s="5">
        <f>VLOOKUP($G228,Mammalian!$A:$U,I$4,FALSE)</f>
        <v>0</v>
      </c>
    </row>
    <row r="229" spans="1:9" x14ac:dyDescent="0.3">
      <c r="A229" s="5">
        <v>865</v>
      </c>
      <c r="B229" s="5">
        <f>VLOOKUP($A229,Mammalian!$A:$U,B$4,FALSE)</f>
        <v>1</v>
      </c>
      <c r="C229" s="5">
        <f>VLOOKUP($A229,Mammalian!$A:$U,C$4,FALSE)</f>
        <v>0</v>
      </c>
      <c r="D229">
        <v>481</v>
      </c>
      <c r="E229">
        <f>VLOOKUP($D229,Mammalian!$A:$U,E$4,FALSE)</f>
        <v>0</v>
      </c>
      <c r="F229">
        <f>VLOOKUP($D229,Mammalian!$A:$U,F$4,FALSE)</f>
        <v>1</v>
      </c>
      <c r="G229" s="5">
        <v>417</v>
      </c>
      <c r="H229" s="5">
        <f>VLOOKUP($G229,Mammalian!$A:$U,H$4,FALSE)</f>
        <v>0</v>
      </c>
      <c r="I229" s="5">
        <f>VLOOKUP($G229,Mammalian!$A:$U,I$4,FALSE)</f>
        <v>0</v>
      </c>
    </row>
    <row r="230" spans="1:9" x14ac:dyDescent="0.3">
      <c r="A230" s="5">
        <v>866</v>
      </c>
      <c r="B230" s="5">
        <f>VLOOKUP($A230,Mammalian!$A:$U,B$4,FALSE)</f>
        <v>1</v>
      </c>
      <c r="C230" s="5">
        <f>VLOOKUP($A230,Mammalian!$A:$U,C$4,FALSE)</f>
        <v>0</v>
      </c>
      <c r="D230">
        <v>482</v>
      </c>
      <c r="E230">
        <f>VLOOKUP($D230,Mammalian!$A:$U,E$4,FALSE)</f>
        <v>0</v>
      </c>
      <c r="F230">
        <f>VLOOKUP($D230,Mammalian!$A:$U,F$4,FALSE)</f>
        <v>1</v>
      </c>
      <c r="G230" s="5">
        <v>418</v>
      </c>
      <c r="H230" s="5">
        <f>VLOOKUP($G230,Mammalian!$A:$U,H$4,FALSE)</f>
        <v>0</v>
      </c>
      <c r="I230" s="5">
        <f>VLOOKUP($G230,Mammalian!$A:$U,I$4,FALSE)</f>
        <v>0</v>
      </c>
    </row>
    <row r="231" spans="1:9" x14ac:dyDescent="0.3">
      <c r="A231" s="5">
        <v>867</v>
      </c>
      <c r="B231" s="5">
        <f>VLOOKUP($A231,Mammalian!$A:$U,B$4,FALSE)</f>
        <v>1</v>
      </c>
      <c r="C231" s="5">
        <f>VLOOKUP($A231,Mammalian!$A:$U,C$4,FALSE)</f>
        <v>0</v>
      </c>
      <c r="D231">
        <v>483</v>
      </c>
      <c r="E231">
        <f>VLOOKUP($D231,Mammalian!$A:$U,E$4,FALSE)</f>
        <v>0</v>
      </c>
      <c r="F231">
        <f>VLOOKUP($D231,Mammalian!$A:$U,F$4,FALSE)</f>
        <v>1</v>
      </c>
      <c r="G231" s="5">
        <v>419</v>
      </c>
      <c r="H231" s="5">
        <f>VLOOKUP($G231,Mammalian!$A:$U,H$4,FALSE)</f>
        <v>0</v>
      </c>
      <c r="I231" s="5">
        <f>VLOOKUP($G231,Mammalian!$A:$U,I$4,FALSE)</f>
        <v>0</v>
      </c>
    </row>
    <row r="232" spans="1:9" x14ac:dyDescent="0.3">
      <c r="A232" s="5">
        <v>868</v>
      </c>
      <c r="B232" s="5">
        <f>VLOOKUP($A232,Mammalian!$A:$U,B$4,FALSE)</f>
        <v>1</v>
      </c>
      <c r="C232" s="5">
        <f>VLOOKUP($A232,Mammalian!$A:$U,C$4,FALSE)</f>
        <v>0</v>
      </c>
      <c r="D232">
        <v>484</v>
      </c>
      <c r="E232">
        <f>VLOOKUP($D232,Mammalian!$A:$U,E$4,FALSE)</f>
        <v>0</v>
      </c>
      <c r="F232">
        <f>VLOOKUP($D232,Mammalian!$A:$U,F$4,FALSE)</f>
        <v>1</v>
      </c>
      <c r="G232" s="5">
        <v>420</v>
      </c>
      <c r="H232" s="5">
        <f>VLOOKUP($G232,Mammalian!$A:$U,H$4,FALSE)</f>
        <v>0</v>
      </c>
      <c r="I232" s="5">
        <f>VLOOKUP($G232,Mammalian!$A:$U,I$4,FALSE)</f>
        <v>0</v>
      </c>
    </row>
    <row r="233" spans="1:9" x14ac:dyDescent="0.3">
      <c r="A233" s="5">
        <v>869</v>
      </c>
      <c r="B233" s="5">
        <f>VLOOKUP($A233,Mammalian!$A:$U,B$4,FALSE)</f>
        <v>1</v>
      </c>
      <c r="C233" s="5">
        <f>VLOOKUP($A233,Mammalian!$A:$U,C$4,FALSE)</f>
        <v>0</v>
      </c>
      <c r="D233">
        <v>485</v>
      </c>
      <c r="E233">
        <f>VLOOKUP($D233,Mammalian!$A:$U,E$4,FALSE)</f>
        <v>0</v>
      </c>
      <c r="F233">
        <f>VLOOKUP($D233,Mammalian!$A:$U,F$4,FALSE)</f>
        <v>1</v>
      </c>
      <c r="G233" s="5">
        <v>421</v>
      </c>
      <c r="H233" s="5">
        <f>VLOOKUP($G233,Mammalian!$A:$U,H$4,FALSE)</f>
        <v>0</v>
      </c>
      <c r="I233" s="5">
        <f>VLOOKUP($G233,Mammalian!$A:$U,I$4,FALSE)</f>
        <v>0</v>
      </c>
    </row>
    <row r="234" spans="1:9" x14ac:dyDescent="0.3">
      <c r="A234" s="5">
        <v>870</v>
      </c>
      <c r="B234" s="5">
        <f>VLOOKUP($A234,Mammalian!$A:$U,B$4,FALSE)</f>
        <v>1</v>
      </c>
      <c r="C234" s="5">
        <f>VLOOKUP($A234,Mammalian!$A:$U,C$4,FALSE)</f>
        <v>0</v>
      </c>
      <c r="D234">
        <v>486</v>
      </c>
      <c r="E234">
        <f>VLOOKUP($D234,Mammalian!$A:$U,E$4,FALSE)</f>
        <v>0</v>
      </c>
      <c r="F234">
        <f>VLOOKUP($D234,Mammalian!$A:$U,F$4,FALSE)</f>
        <v>1</v>
      </c>
      <c r="G234" s="5">
        <v>422</v>
      </c>
      <c r="H234" s="5">
        <f>VLOOKUP($G234,Mammalian!$A:$U,H$4,FALSE)</f>
        <v>0</v>
      </c>
      <c r="I234" s="5">
        <f>VLOOKUP($G234,Mammalian!$A:$U,I$4,FALSE)</f>
        <v>0</v>
      </c>
    </row>
    <row r="235" spans="1:9" x14ac:dyDescent="0.3">
      <c r="A235" s="5">
        <v>871</v>
      </c>
      <c r="B235" s="5">
        <f>VLOOKUP($A235,Mammalian!$A:$U,B$4,FALSE)</f>
        <v>1</v>
      </c>
      <c r="C235" s="5">
        <f>VLOOKUP($A235,Mammalian!$A:$U,C$4,FALSE)</f>
        <v>0</v>
      </c>
      <c r="D235">
        <v>487</v>
      </c>
      <c r="E235">
        <f>VLOOKUP($D235,Mammalian!$A:$U,E$4,FALSE)</f>
        <v>0</v>
      </c>
      <c r="F235">
        <f>VLOOKUP($D235,Mammalian!$A:$U,F$4,FALSE)</f>
        <v>1</v>
      </c>
      <c r="G235" s="5">
        <v>423</v>
      </c>
      <c r="H235" s="5">
        <f>VLOOKUP($G235,Mammalian!$A:$U,H$4,FALSE)</f>
        <v>0</v>
      </c>
      <c r="I235" s="5">
        <f>VLOOKUP($G235,Mammalian!$A:$U,I$4,FALSE)</f>
        <v>0</v>
      </c>
    </row>
    <row r="236" spans="1:9" x14ac:dyDescent="0.3">
      <c r="A236" s="5">
        <v>872</v>
      </c>
      <c r="B236" s="5">
        <f>VLOOKUP($A236,Mammalian!$A:$U,B$4,FALSE)</f>
        <v>1</v>
      </c>
      <c r="C236" s="5">
        <f>VLOOKUP($A236,Mammalian!$A:$U,C$4,FALSE)</f>
        <v>0</v>
      </c>
      <c r="D236">
        <v>488</v>
      </c>
      <c r="E236">
        <f>VLOOKUP($D236,Mammalian!$A:$U,E$4,FALSE)</f>
        <v>0</v>
      </c>
      <c r="F236">
        <f>VLOOKUP($D236,Mammalian!$A:$U,F$4,FALSE)</f>
        <v>1</v>
      </c>
      <c r="G236" s="5">
        <v>424</v>
      </c>
      <c r="H236" s="5">
        <f>VLOOKUP($G236,Mammalian!$A:$U,H$4,FALSE)</f>
        <v>0</v>
      </c>
      <c r="I236" s="5">
        <f>VLOOKUP($G236,Mammalian!$A:$U,I$4,FALSE)</f>
        <v>0</v>
      </c>
    </row>
    <row r="237" spans="1:9" x14ac:dyDescent="0.3">
      <c r="A237" s="5">
        <v>873</v>
      </c>
      <c r="B237" s="5">
        <f>VLOOKUP($A237,Mammalian!$A:$U,B$4,FALSE)</f>
        <v>1</v>
      </c>
      <c r="C237" s="5">
        <f>VLOOKUP($A237,Mammalian!$A:$U,C$4,FALSE)</f>
        <v>0</v>
      </c>
      <c r="D237">
        <v>489</v>
      </c>
      <c r="E237">
        <f>VLOOKUP($D237,Mammalian!$A:$U,E$4,FALSE)</f>
        <v>0</v>
      </c>
      <c r="F237">
        <f>VLOOKUP($D237,Mammalian!$A:$U,F$4,FALSE)</f>
        <v>1</v>
      </c>
      <c r="G237" s="5">
        <v>425</v>
      </c>
      <c r="H237" s="5">
        <f>VLOOKUP($G237,Mammalian!$A:$U,H$4,FALSE)</f>
        <v>0</v>
      </c>
      <c r="I237" s="5">
        <f>VLOOKUP($G237,Mammalian!$A:$U,I$4,FALSE)</f>
        <v>0</v>
      </c>
    </row>
    <row r="238" spans="1:9" x14ac:dyDescent="0.3">
      <c r="A238" s="5">
        <v>874</v>
      </c>
      <c r="B238" s="5">
        <f>VLOOKUP($A238,Mammalian!$A:$U,B$4,FALSE)</f>
        <v>1</v>
      </c>
      <c r="C238" s="5">
        <f>VLOOKUP($A238,Mammalian!$A:$U,C$4,FALSE)</f>
        <v>0</v>
      </c>
      <c r="D238">
        <v>490</v>
      </c>
      <c r="E238">
        <f>VLOOKUP($D238,Mammalian!$A:$U,E$4,FALSE)</f>
        <v>0</v>
      </c>
      <c r="F238">
        <f>VLOOKUP($D238,Mammalian!$A:$U,F$4,FALSE)</f>
        <v>1</v>
      </c>
      <c r="G238" s="5">
        <v>426</v>
      </c>
      <c r="H238" s="5">
        <f>VLOOKUP($G238,Mammalian!$A:$U,H$4,FALSE)</f>
        <v>0</v>
      </c>
      <c r="I238" s="5">
        <f>VLOOKUP($G238,Mammalian!$A:$U,I$4,FALSE)</f>
        <v>0</v>
      </c>
    </row>
    <row r="239" spans="1:9" x14ac:dyDescent="0.3">
      <c r="A239" s="5">
        <v>875</v>
      </c>
      <c r="B239" s="5">
        <f>VLOOKUP($A239,Mammalian!$A:$U,B$4,FALSE)</f>
        <v>1</v>
      </c>
      <c r="C239" s="5">
        <f>VLOOKUP($A239,Mammalian!$A:$U,C$4,FALSE)</f>
        <v>0</v>
      </c>
      <c r="D239">
        <v>491</v>
      </c>
      <c r="E239">
        <f>VLOOKUP($D239,Mammalian!$A:$U,E$4,FALSE)</f>
        <v>0</v>
      </c>
      <c r="F239">
        <f>VLOOKUP($D239,Mammalian!$A:$U,F$4,FALSE)</f>
        <v>1</v>
      </c>
      <c r="G239" s="5">
        <v>427</v>
      </c>
      <c r="H239" s="5">
        <f>VLOOKUP($G239,Mammalian!$A:$U,H$4,FALSE)</f>
        <v>0</v>
      </c>
      <c r="I239" s="5">
        <f>VLOOKUP($G239,Mammalian!$A:$U,I$4,FALSE)</f>
        <v>0</v>
      </c>
    </row>
    <row r="240" spans="1:9" x14ac:dyDescent="0.3">
      <c r="A240" s="5">
        <v>876</v>
      </c>
      <c r="B240" s="5">
        <f>VLOOKUP($A240,Mammalian!$A:$U,B$4,FALSE)</f>
        <v>1</v>
      </c>
      <c r="C240" s="5">
        <f>VLOOKUP($A240,Mammalian!$A:$U,C$4,FALSE)</f>
        <v>0</v>
      </c>
      <c r="D240">
        <v>492</v>
      </c>
      <c r="E240">
        <f>VLOOKUP($D240,Mammalian!$A:$U,E$4,FALSE)</f>
        <v>0</v>
      </c>
      <c r="F240">
        <f>VLOOKUP($D240,Mammalian!$A:$U,F$4,FALSE)</f>
        <v>1</v>
      </c>
      <c r="G240" s="5">
        <v>428</v>
      </c>
      <c r="H240" s="5">
        <f>VLOOKUP($G240,Mammalian!$A:$U,H$4,FALSE)</f>
        <v>0</v>
      </c>
      <c r="I240" s="5">
        <f>VLOOKUP($G240,Mammalian!$A:$U,I$4,FALSE)</f>
        <v>0</v>
      </c>
    </row>
    <row r="241" spans="1:9" x14ac:dyDescent="0.3">
      <c r="A241" s="5">
        <v>877</v>
      </c>
      <c r="B241" s="5">
        <f>VLOOKUP($A241,Mammalian!$A:$U,B$4,FALSE)</f>
        <v>1</v>
      </c>
      <c r="C241" s="5">
        <f>VLOOKUP($A241,Mammalian!$A:$U,C$4,FALSE)</f>
        <v>0</v>
      </c>
      <c r="D241">
        <v>493</v>
      </c>
      <c r="E241">
        <f>VLOOKUP($D241,Mammalian!$A:$U,E$4,FALSE)</f>
        <v>0</v>
      </c>
      <c r="F241">
        <f>VLOOKUP($D241,Mammalian!$A:$U,F$4,FALSE)</f>
        <v>1</v>
      </c>
      <c r="G241" s="5">
        <v>429</v>
      </c>
      <c r="H241" s="5">
        <f>VLOOKUP($G241,Mammalian!$A:$U,H$4,FALSE)</f>
        <v>0</v>
      </c>
      <c r="I241" s="5">
        <f>VLOOKUP($G241,Mammalian!$A:$U,I$4,FALSE)</f>
        <v>0</v>
      </c>
    </row>
    <row r="242" spans="1:9" x14ac:dyDescent="0.3">
      <c r="A242" s="5">
        <v>878</v>
      </c>
      <c r="B242" s="5">
        <f>VLOOKUP($A242,Mammalian!$A:$U,B$4,FALSE)</f>
        <v>1</v>
      </c>
      <c r="C242" s="5">
        <f>VLOOKUP($A242,Mammalian!$A:$U,C$4,FALSE)</f>
        <v>0</v>
      </c>
      <c r="D242">
        <v>494</v>
      </c>
      <c r="E242">
        <f>VLOOKUP($D242,Mammalian!$A:$U,E$4,FALSE)</f>
        <v>0</v>
      </c>
      <c r="F242">
        <f>VLOOKUP($D242,Mammalian!$A:$U,F$4,FALSE)</f>
        <v>1</v>
      </c>
      <c r="G242" s="5">
        <v>430</v>
      </c>
      <c r="H242" s="5">
        <f>VLOOKUP($G242,Mammalian!$A:$U,H$4,FALSE)</f>
        <v>0</v>
      </c>
      <c r="I242" s="5">
        <f>VLOOKUP($G242,Mammalian!$A:$U,I$4,FALSE)</f>
        <v>0</v>
      </c>
    </row>
    <row r="243" spans="1:9" x14ac:dyDescent="0.3">
      <c r="A243" s="5">
        <v>879</v>
      </c>
      <c r="B243" s="5">
        <f>VLOOKUP($A243,Mammalian!$A:$U,B$4,FALSE)</f>
        <v>1</v>
      </c>
      <c r="C243" s="5">
        <f>VLOOKUP($A243,Mammalian!$A:$U,C$4,FALSE)</f>
        <v>0</v>
      </c>
      <c r="D243">
        <v>495</v>
      </c>
      <c r="E243">
        <f>VLOOKUP($D243,Mammalian!$A:$U,E$4,FALSE)</f>
        <v>0</v>
      </c>
      <c r="F243">
        <f>VLOOKUP($D243,Mammalian!$A:$U,F$4,FALSE)</f>
        <v>1</v>
      </c>
      <c r="G243" s="5">
        <v>431</v>
      </c>
      <c r="H243" s="5">
        <f>VLOOKUP($G243,Mammalian!$A:$U,H$4,FALSE)</f>
        <v>0</v>
      </c>
      <c r="I243" s="5">
        <f>VLOOKUP($G243,Mammalian!$A:$U,I$4,FALSE)</f>
        <v>0</v>
      </c>
    </row>
    <row r="244" spans="1:9" x14ac:dyDescent="0.3">
      <c r="A244" s="5">
        <v>880</v>
      </c>
      <c r="B244" s="5">
        <f>VLOOKUP($A244,Mammalian!$A:$U,B$4,FALSE)</f>
        <v>1</v>
      </c>
      <c r="C244" s="5">
        <f>VLOOKUP($A244,Mammalian!$A:$U,C$4,FALSE)</f>
        <v>0</v>
      </c>
      <c r="D244">
        <v>496</v>
      </c>
      <c r="E244">
        <f>VLOOKUP($D244,Mammalian!$A:$U,E$4,FALSE)</f>
        <v>0</v>
      </c>
      <c r="F244">
        <f>VLOOKUP($D244,Mammalian!$A:$U,F$4,FALSE)</f>
        <v>1</v>
      </c>
      <c r="G244" s="5">
        <v>432</v>
      </c>
      <c r="H244" s="5">
        <f>VLOOKUP($G244,Mammalian!$A:$U,H$4,FALSE)</f>
        <v>0</v>
      </c>
      <c r="I244" s="5">
        <f>VLOOKUP($G244,Mammalian!$A:$U,I$4,FALSE)</f>
        <v>0</v>
      </c>
    </row>
    <row r="245" spans="1:9" x14ac:dyDescent="0.3">
      <c r="A245" s="5">
        <v>881</v>
      </c>
      <c r="B245" s="5">
        <f>VLOOKUP($A245,Mammalian!$A:$U,B$4,FALSE)</f>
        <v>1</v>
      </c>
      <c r="C245" s="5">
        <f>VLOOKUP($A245,Mammalian!$A:$U,C$4,FALSE)</f>
        <v>0</v>
      </c>
      <c r="D245">
        <v>497</v>
      </c>
      <c r="E245">
        <f>VLOOKUP($D245,Mammalian!$A:$U,E$4,FALSE)</f>
        <v>0</v>
      </c>
      <c r="F245">
        <f>VLOOKUP($D245,Mammalian!$A:$U,F$4,FALSE)</f>
        <v>1</v>
      </c>
      <c r="G245" s="5">
        <v>433</v>
      </c>
      <c r="H245" s="5">
        <f>VLOOKUP($G245,Mammalian!$A:$U,H$4,FALSE)</f>
        <v>0</v>
      </c>
      <c r="I245" s="5">
        <f>VLOOKUP($G245,Mammalian!$A:$U,I$4,FALSE)</f>
        <v>0</v>
      </c>
    </row>
    <row r="246" spans="1:9" x14ac:dyDescent="0.3">
      <c r="A246" s="5">
        <v>882</v>
      </c>
      <c r="B246" s="5">
        <f>VLOOKUP($A246,Mammalian!$A:$U,B$4,FALSE)</f>
        <v>1</v>
      </c>
      <c r="C246" s="5">
        <f>VLOOKUP($A246,Mammalian!$A:$U,C$4,FALSE)</f>
        <v>0</v>
      </c>
      <c r="D246">
        <v>498</v>
      </c>
      <c r="E246">
        <f>VLOOKUP($D246,Mammalian!$A:$U,E$4,FALSE)</f>
        <v>0</v>
      </c>
      <c r="F246">
        <f>VLOOKUP($D246,Mammalian!$A:$U,F$4,FALSE)</f>
        <v>1</v>
      </c>
      <c r="G246" s="5">
        <v>434</v>
      </c>
      <c r="H246" s="5">
        <f>VLOOKUP($G246,Mammalian!$A:$U,H$4,FALSE)</f>
        <v>0</v>
      </c>
      <c r="I246" s="5">
        <f>VLOOKUP($G246,Mammalian!$A:$U,I$4,FALSE)</f>
        <v>0</v>
      </c>
    </row>
    <row r="247" spans="1:9" x14ac:dyDescent="0.3">
      <c r="A247" s="5">
        <v>883</v>
      </c>
      <c r="B247" s="5">
        <f>VLOOKUP($A247,Mammalian!$A:$U,B$4,FALSE)</f>
        <v>1</v>
      </c>
      <c r="C247" s="5">
        <f>VLOOKUP($A247,Mammalian!$A:$U,C$4,FALSE)</f>
        <v>0</v>
      </c>
      <c r="D247">
        <v>499</v>
      </c>
      <c r="E247">
        <f>VLOOKUP($D247,Mammalian!$A:$U,E$4,FALSE)</f>
        <v>0</v>
      </c>
      <c r="F247">
        <f>VLOOKUP($D247,Mammalian!$A:$U,F$4,FALSE)</f>
        <v>1</v>
      </c>
      <c r="G247" s="5">
        <v>435</v>
      </c>
      <c r="H247" s="5">
        <f>VLOOKUP($G247,Mammalian!$A:$U,H$4,FALSE)</f>
        <v>0</v>
      </c>
      <c r="I247" s="5">
        <f>VLOOKUP($G247,Mammalian!$A:$U,I$4,FALSE)</f>
        <v>0</v>
      </c>
    </row>
    <row r="248" spans="1:9" x14ac:dyDescent="0.3">
      <c r="A248" s="5">
        <v>884</v>
      </c>
      <c r="B248" s="5">
        <f>VLOOKUP($A248,Mammalian!$A:$U,B$4,FALSE)</f>
        <v>1</v>
      </c>
      <c r="C248" s="5">
        <f>VLOOKUP($A248,Mammalian!$A:$U,C$4,FALSE)</f>
        <v>0</v>
      </c>
      <c r="D248">
        <v>500</v>
      </c>
      <c r="E248">
        <f>VLOOKUP($D248,Mammalian!$A:$U,E$4,FALSE)</f>
        <v>0</v>
      </c>
      <c r="F248">
        <f>VLOOKUP($D248,Mammalian!$A:$U,F$4,FALSE)</f>
        <v>1</v>
      </c>
      <c r="G248" s="5">
        <v>436</v>
      </c>
      <c r="H248" s="5">
        <f>VLOOKUP($G248,Mammalian!$A:$U,H$4,FALSE)</f>
        <v>0</v>
      </c>
      <c r="I248" s="5">
        <f>VLOOKUP($G248,Mammalian!$A:$U,I$4,FALSE)</f>
        <v>0</v>
      </c>
    </row>
    <row r="249" spans="1:9" x14ac:dyDescent="0.3">
      <c r="A249" s="5">
        <v>885</v>
      </c>
      <c r="B249" s="5">
        <f>VLOOKUP($A249,Mammalian!$A:$U,B$4,FALSE)</f>
        <v>1</v>
      </c>
      <c r="C249" s="5">
        <f>VLOOKUP($A249,Mammalian!$A:$U,C$4,FALSE)</f>
        <v>0</v>
      </c>
      <c r="D249">
        <v>501</v>
      </c>
      <c r="E249">
        <f>VLOOKUP($D249,Mammalian!$A:$U,E$4,FALSE)</f>
        <v>0</v>
      </c>
      <c r="F249">
        <f>VLOOKUP($D249,Mammalian!$A:$U,F$4,FALSE)</f>
        <v>1</v>
      </c>
      <c r="G249" s="5">
        <v>437</v>
      </c>
      <c r="H249" s="5">
        <f>VLOOKUP($G249,Mammalian!$A:$U,H$4,FALSE)</f>
        <v>0</v>
      </c>
      <c r="I249" s="5">
        <f>VLOOKUP($G249,Mammalian!$A:$U,I$4,FALSE)</f>
        <v>0</v>
      </c>
    </row>
    <row r="250" spans="1:9" x14ac:dyDescent="0.3">
      <c r="A250" s="5">
        <v>886</v>
      </c>
      <c r="B250" s="5">
        <f>VLOOKUP($A250,Mammalian!$A:$U,B$4,FALSE)</f>
        <v>1</v>
      </c>
      <c r="C250" s="5">
        <f>VLOOKUP($A250,Mammalian!$A:$U,C$4,FALSE)</f>
        <v>0</v>
      </c>
      <c r="D250">
        <v>502</v>
      </c>
      <c r="E250">
        <f>VLOOKUP($D250,Mammalian!$A:$U,E$4,FALSE)</f>
        <v>0</v>
      </c>
      <c r="F250">
        <f>VLOOKUP($D250,Mammalian!$A:$U,F$4,FALSE)</f>
        <v>1</v>
      </c>
      <c r="G250" s="5">
        <v>438</v>
      </c>
      <c r="H250" s="5">
        <f>VLOOKUP($G250,Mammalian!$A:$U,H$4,FALSE)</f>
        <v>0</v>
      </c>
      <c r="I250" s="5">
        <f>VLOOKUP($G250,Mammalian!$A:$U,I$4,FALSE)</f>
        <v>0</v>
      </c>
    </row>
    <row r="251" spans="1:9" x14ac:dyDescent="0.3">
      <c r="A251" s="5">
        <v>887</v>
      </c>
      <c r="B251" s="5">
        <f>VLOOKUP($A251,Mammalian!$A:$U,B$4,FALSE)</f>
        <v>1</v>
      </c>
      <c r="C251" s="5">
        <f>VLOOKUP($A251,Mammalian!$A:$U,C$4,FALSE)</f>
        <v>0</v>
      </c>
      <c r="D251">
        <v>503</v>
      </c>
      <c r="E251">
        <f>VLOOKUP($D251,Mammalian!$A:$U,E$4,FALSE)</f>
        <v>0</v>
      </c>
      <c r="F251">
        <f>VLOOKUP($D251,Mammalian!$A:$U,F$4,FALSE)</f>
        <v>1</v>
      </c>
      <c r="G251" s="5">
        <v>439</v>
      </c>
      <c r="H251" s="5">
        <f>VLOOKUP($G251,Mammalian!$A:$U,H$4,FALSE)</f>
        <v>0</v>
      </c>
      <c r="I251" s="5">
        <f>VLOOKUP($G251,Mammalian!$A:$U,I$4,FALSE)</f>
        <v>0</v>
      </c>
    </row>
    <row r="252" spans="1:9" x14ac:dyDescent="0.3">
      <c r="A252" s="5">
        <v>888</v>
      </c>
      <c r="B252" s="5">
        <f>VLOOKUP($A252,Mammalian!$A:$U,B$4,FALSE)</f>
        <v>1</v>
      </c>
      <c r="C252" s="5">
        <f>VLOOKUP($A252,Mammalian!$A:$U,C$4,FALSE)</f>
        <v>0</v>
      </c>
      <c r="D252">
        <v>504</v>
      </c>
      <c r="E252">
        <f>VLOOKUP($D252,Mammalian!$A:$U,E$4,FALSE)</f>
        <v>0</v>
      </c>
      <c r="F252">
        <f>VLOOKUP($D252,Mammalian!$A:$U,F$4,FALSE)</f>
        <v>1</v>
      </c>
      <c r="G252" s="5">
        <v>440</v>
      </c>
      <c r="H252" s="5">
        <f>VLOOKUP($G252,Mammalian!$A:$U,H$4,FALSE)</f>
        <v>0</v>
      </c>
      <c r="I252" s="5">
        <f>VLOOKUP($G252,Mammalian!$A:$U,I$4,FALSE)</f>
        <v>0</v>
      </c>
    </row>
    <row r="253" spans="1:9" x14ac:dyDescent="0.3">
      <c r="A253" s="5">
        <v>889</v>
      </c>
      <c r="B253" s="5">
        <f>VLOOKUP($A253,Mammalian!$A:$U,B$4,FALSE)</f>
        <v>1</v>
      </c>
      <c r="C253" s="5">
        <f>VLOOKUP($A253,Mammalian!$A:$U,C$4,FALSE)</f>
        <v>0</v>
      </c>
      <c r="D253">
        <v>505</v>
      </c>
      <c r="E253">
        <f>VLOOKUP($D253,Mammalian!$A:$U,E$4,FALSE)</f>
        <v>0</v>
      </c>
      <c r="F253">
        <f>VLOOKUP($D253,Mammalian!$A:$U,F$4,FALSE)</f>
        <v>1</v>
      </c>
      <c r="G253" s="5">
        <v>441</v>
      </c>
      <c r="H253" s="5">
        <f>VLOOKUP($G253,Mammalian!$A:$U,H$4,FALSE)</f>
        <v>0</v>
      </c>
      <c r="I253" s="5">
        <f>VLOOKUP($G253,Mammalian!$A:$U,I$4,FALSE)</f>
        <v>0</v>
      </c>
    </row>
    <row r="254" spans="1:9" x14ac:dyDescent="0.3">
      <c r="A254" s="5">
        <v>890</v>
      </c>
      <c r="B254" s="5">
        <f>VLOOKUP($A254,Mammalian!$A:$U,B$4,FALSE)</f>
        <v>1</v>
      </c>
      <c r="C254" s="5">
        <f>VLOOKUP($A254,Mammalian!$A:$U,C$4,FALSE)</f>
        <v>0</v>
      </c>
      <c r="D254">
        <v>506</v>
      </c>
      <c r="E254">
        <f>VLOOKUP($D254,Mammalian!$A:$U,E$4,FALSE)</f>
        <v>0</v>
      </c>
      <c r="F254">
        <f>VLOOKUP($D254,Mammalian!$A:$U,F$4,FALSE)</f>
        <v>1</v>
      </c>
      <c r="G254" s="5">
        <v>442</v>
      </c>
      <c r="H254" s="5">
        <f>VLOOKUP($G254,Mammalian!$A:$U,H$4,FALSE)</f>
        <v>0</v>
      </c>
      <c r="I254" s="5">
        <f>VLOOKUP($G254,Mammalian!$A:$U,I$4,FALSE)</f>
        <v>0</v>
      </c>
    </row>
    <row r="255" spans="1:9" x14ac:dyDescent="0.3">
      <c r="A255" s="5">
        <v>891</v>
      </c>
      <c r="B255" s="5">
        <f>VLOOKUP($A255,Mammalian!$A:$U,B$4,FALSE)</f>
        <v>1</v>
      </c>
      <c r="C255" s="5">
        <f>VLOOKUP($A255,Mammalian!$A:$U,C$4,FALSE)</f>
        <v>0</v>
      </c>
      <c r="D255">
        <v>507</v>
      </c>
      <c r="E255">
        <f>VLOOKUP($D255,Mammalian!$A:$U,E$4,FALSE)</f>
        <v>0</v>
      </c>
      <c r="F255">
        <f>VLOOKUP($D255,Mammalian!$A:$U,F$4,FALSE)</f>
        <v>1</v>
      </c>
      <c r="G255" s="5">
        <v>443</v>
      </c>
      <c r="H255" s="5">
        <f>VLOOKUP($G255,Mammalian!$A:$U,H$4,FALSE)</f>
        <v>0</v>
      </c>
      <c r="I255" s="5">
        <f>VLOOKUP($G255,Mammalian!$A:$U,I$4,FALSE)</f>
        <v>0</v>
      </c>
    </row>
    <row r="256" spans="1:9" x14ac:dyDescent="0.3">
      <c r="A256" s="5">
        <v>892</v>
      </c>
      <c r="B256" s="5">
        <f>VLOOKUP($A256,Mammalian!$A:$U,B$4,FALSE)</f>
        <v>1</v>
      </c>
      <c r="C256" s="5">
        <f>VLOOKUP($A256,Mammalian!$A:$U,C$4,FALSE)</f>
        <v>0</v>
      </c>
      <c r="D256">
        <v>508</v>
      </c>
      <c r="E256">
        <f>VLOOKUP($D256,Mammalian!$A:$U,E$4,FALSE)</f>
        <v>0</v>
      </c>
      <c r="F256">
        <f>VLOOKUP($D256,Mammalian!$A:$U,F$4,FALSE)</f>
        <v>1</v>
      </c>
      <c r="G256" s="5">
        <v>444</v>
      </c>
      <c r="H256" s="5">
        <f>VLOOKUP($G256,Mammalian!$A:$U,H$4,FALSE)</f>
        <v>0</v>
      </c>
      <c r="I256" s="5">
        <f>VLOOKUP($G256,Mammalian!$A:$U,I$4,FALSE)</f>
        <v>0</v>
      </c>
    </row>
    <row r="257" spans="1:9" x14ac:dyDescent="0.3">
      <c r="A257" s="5">
        <v>893</v>
      </c>
      <c r="B257" s="5">
        <f>VLOOKUP($A257,Mammalian!$A:$U,B$4,FALSE)</f>
        <v>1</v>
      </c>
      <c r="C257" s="5">
        <f>VLOOKUP($A257,Mammalian!$A:$U,C$4,FALSE)</f>
        <v>0</v>
      </c>
      <c r="D257">
        <v>509</v>
      </c>
      <c r="E257">
        <f>VLOOKUP($D257,Mammalian!$A:$U,E$4,FALSE)</f>
        <v>0</v>
      </c>
      <c r="F257">
        <f>VLOOKUP($D257,Mammalian!$A:$U,F$4,FALSE)</f>
        <v>1</v>
      </c>
      <c r="G257" s="5">
        <v>445</v>
      </c>
      <c r="H257" s="5">
        <f>VLOOKUP($G257,Mammalian!$A:$U,H$4,FALSE)</f>
        <v>0</v>
      </c>
      <c r="I257" s="5">
        <f>VLOOKUP($G257,Mammalian!$A:$U,I$4,FALSE)</f>
        <v>0</v>
      </c>
    </row>
    <row r="258" spans="1:9" x14ac:dyDescent="0.3">
      <c r="A258" s="5">
        <v>894</v>
      </c>
      <c r="B258" s="5">
        <f>VLOOKUP($A258,Mammalian!$A:$U,B$4,FALSE)</f>
        <v>1</v>
      </c>
      <c r="C258" s="5">
        <f>VLOOKUP($A258,Mammalian!$A:$U,C$4,FALSE)</f>
        <v>0</v>
      </c>
      <c r="D258">
        <v>510</v>
      </c>
      <c r="E258">
        <f>VLOOKUP($D258,Mammalian!$A:$U,E$4,FALSE)</f>
        <v>0</v>
      </c>
      <c r="F258">
        <f>VLOOKUP($D258,Mammalian!$A:$U,F$4,FALSE)</f>
        <v>1</v>
      </c>
      <c r="G258" s="5">
        <v>446</v>
      </c>
      <c r="H258" s="5">
        <f>VLOOKUP($G258,Mammalian!$A:$U,H$4,FALSE)</f>
        <v>0</v>
      </c>
      <c r="I258" s="5">
        <f>VLOOKUP($G258,Mammalian!$A:$U,I$4,FALSE)</f>
        <v>0</v>
      </c>
    </row>
    <row r="259" spans="1:9" x14ac:dyDescent="0.3">
      <c r="A259" s="5">
        <v>895</v>
      </c>
      <c r="B259" s="5">
        <f>VLOOKUP($A259,Mammalian!$A:$U,B$4,FALSE)</f>
        <v>1</v>
      </c>
      <c r="C259" s="5">
        <f>VLOOKUP($A259,Mammalian!$A:$U,C$4,FALSE)</f>
        <v>0</v>
      </c>
      <c r="D259">
        <v>511</v>
      </c>
      <c r="E259">
        <f>VLOOKUP($D259,Mammalian!$A:$U,E$4,FALSE)</f>
        <v>0</v>
      </c>
      <c r="F259">
        <f>VLOOKUP($D259,Mammalian!$A:$U,F$4,FALSE)</f>
        <v>1</v>
      </c>
      <c r="G259" s="5">
        <v>447</v>
      </c>
      <c r="H259" s="5">
        <f>VLOOKUP($G259,Mammalian!$A:$U,H$4,FALSE)</f>
        <v>0</v>
      </c>
      <c r="I259" s="5">
        <f>VLOOKUP($G259,Mammalian!$A:$U,I$4,FALSE)</f>
        <v>0</v>
      </c>
    </row>
    <row r="260" spans="1:9" x14ac:dyDescent="0.3">
      <c r="A260" s="5">
        <v>896</v>
      </c>
      <c r="B260" s="5">
        <f>VLOOKUP($A260,Mammalian!$A:$U,B$4,FALSE)</f>
        <v>1</v>
      </c>
      <c r="C260" s="5">
        <f>VLOOKUP($A260,Mammalian!$A:$U,C$4,FALSE)</f>
        <v>0</v>
      </c>
      <c r="D260">
        <v>512</v>
      </c>
      <c r="E260">
        <f>VLOOKUP($D260,Mammalian!$A:$U,E$4,FALSE)</f>
        <v>0</v>
      </c>
      <c r="F260">
        <f>VLOOKUP($D260,Mammalian!$A:$U,F$4,FALSE)</f>
        <v>1</v>
      </c>
      <c r="G260" s="5">
        <v>448</v>
      </c>
      <c r="H260" s="5">
        <f>VLOOKUP($G260,Mammalian!$A:$U,H$4,FALSE)</f>
        <v>0</v>
      </c>
      <c r="I260" s="5">
        <f>VLOOKUP($G260,Mammalian!$A:$U,I$4,FALSE)</f>
        <v>0</v>
      </c>
    </row>
    <row r="261" spans="1:9" x14ac:dyDescent="0.3">
      <c r="A261" s="5">
        <v>897</v>
      </c>
      <c r="B261" s="5">
        <f>VLOOKUP($A261,Mammalian!$A:$U,B$4,FALSE)</f>
        <v>1</v>
      </c>
      <c r="C261" s="5">
        <f>VLOOKUP($A261,Mammalian!$A:$U,C$4,FALSE)</f>
        <v>0</v>
      </c>
      <c r="D261">
        <v>513</v>
      </c>
      <c r="E261">
        <f>VLOOKUP($D261,Mammalian!$A:$U,E$4,FALSE)</f>
        <v>0</v>
      </c>
      <c r="F261">
        <f>VLOOKUP($D261,Mammalian!$A:$U,F$4,FALSE)</f>
        <v>1</v>
      </c>
      <c r="G261" s="5">
        <v>449</v>
      </c>
      <c r="H261" s="5">
        <f>VLOOKUP($G261,Mammalian!$A:$U,H$4,FALSE)</f>
        <v>0</v>
      </c>
      <c r="I261" s="5">
        <f>VLOOKUP($G261,Mammalian!$A:$U,I$4,FALSE)</f>
        <v>0</v>
      </c>
    </row>
    <row r="262" spans="1:9" x14ac:dyDescent="0.3">
      <c r="D262">
        <v>642</v>
      </c>
      <c r="E262">
        <f>VLOOKUP($D262,Mammalian!$A:$U,E$4,FALSE)</f>
        <v>0</v>
      </c>
      <c r="F262">
        <f>VLOOKUP($D262,Mammalian!$A:$U,F$4,FALSE)</f>
        <v>1</v>
      </c>
      <c r="G262" s="5">
        <v>514</v>
      </c>
      <c r="H262" s="5">
        <f>VLOOKUP($G262,Mammalian!$A:$U,H$4,FALSE)</f>
        <v>0</v>
      </c>
      <c r="I262" s="5">
        <f>VLOOKUP($G262,Mammalian!$A:$U,I$4,FALSE)</f>
        <v>0</v>
      </c>
    </row>
    <row r="263" spans="1:9" x14ac:dyDescent="0.3">
      <c r="D263">
        <v>643</v>
      </c>
      <c r="E263">
        <f>VLOOKUP($D263,Mammalian!$A:$U,E$4,FALSE)</f>
        <v>0</v>
      </c>
      <c r="F263">
        <f>VLOOKUP($D263,Mammalian!$A:$U,F$4,FALSE)</f>
        <v>1</v>
      </c>
      <c r="G263" s="5">
        <v>515</v>
      </c>
      <c r="H263" s="5">
        <f>VLOOKUP($G263,Mammalian!$A:$U,H$4,FALSE)</f>
        <v>0</v>
      </c>
      <c r="I263" s="5">
        <f>VLOOKUP($G263,Mammalian!$A:$U,I$4,FALSE)</f>
        <v>0</v>
      </c>
    </row>
    <row r="264" spans="1:9" x14ac:dyDescent="0.3">
      <c r="D264">
        <v>644</v>
      </c>
      <c r="E264">
        <f>VLOOKUP($D264,Mammalian!$A:$U,E$4,FALSE)</f>
        <v>0</v>
      </c>
      <c r="F264">
        <f>VLOOKUP($D264,Mammalian!$A:$U,F$4,FALSE)</f>
        <v>1</v>
      </c>
      <c r="G264" s="5">
        <v>516</v>
      </c>
      <c r="H264" s="5">
        <f>VLOOKUP($G264,Mammalian!$A:$U,H$4,FALSE)</f>
        <v>0</v>
      </c>
      <c r="I264" s="5">
        <f>VLOOKUP($G264,Mammalian!$A:$U,I$4,FALSE)</f>
        <v>0</v>
      </c>
    </row>
    <row r="265" spans="1:9" x14ac:dyDescent="0.3">
      <c r="D265">
        <v>645</v>
      </c>
      <c r="E265">
        <f>VLOOKUP($D265,Mammalian!$A:$U,E$4,FALSE)</f>
        <v>0</v>
      </c>
      <c r="F265">
        <f>VLOOKUP($D265,Mammalian!$A:$U,F$4,FALSE)</f>
        <v>1</v>
      </c>
      <c r="G265" s="5">
        <v>517</v>
      </c>
      <c r="H265" s="5">
        <f>VLOOKUP($G265,Mammalian!$A:$U,H$4,FALSE)</f>
        <v>0</v>
      </c>
      <c r="I265" s="5">
        <f>VLOOKUP($G265,Mammalian!$A:$U,I$4,FALSE)</f>
        <v>0</v>
      </c>
    </row>
    <row r="266" spans="1:9" x14ac:dyDescent="0.3">
      <c r="D266">
        <v>646</v>
      </c>
      <c r="E266">
        <f>VLOOKUP($D266,Mammalian!$A:$U,E$4,FALSE)</f>
        <v>0</v>
      </c>
      <c r="F266">
        <f>VLOOKUP($D266,Mammalian!$A:$U,F$4,FALSE)</f>
        <v>1</v>
      </c>
      <c r="G266" s="5">
        <v>518</v>
      </c>
      <c r="H266" s="5">
        <f>VLOOKUP($G266,Mammalian!$A:$U,H$4,FALSE)</f>
        <v>0</v>
      </c>
      <c r="I266" s="5">
        <f>VLOOKUP($G266,Mammalian!$A:$U,I$4,FALSE)</f>
        <v>0</v>
      </c>
    </row>
    <row r="267" spans="1:9" x14ac:dyDescent="0.3">
      <c r="D267">
        <v>647</v>
      </c>
      <c r="E267">
        <f>VLOOKUP($D267,Mammalian!$A:$U,E$4,FALSE)</f>
        <v>0</v>
      </c>
      <c r="F267">
        <f>VLOOKUP($D267,Mammalian!$A:$U,F$4,FALSE)</f>
        <v>1</v>
      </c>
      <c r="G267" s="5">
        <v>519</v>
      </c>
      <c r="H267" s="5">
        <f>VLOOKUP($G267,Mammalian!$A:$U,H$4,FALSE)</f>
        <v>0</v>
      </c>
      <c r="I267" s="5">
        <f>VLOOKUP($G267,Mammalian!$A:$U,I$4,FALSE)</f>
        <v>0</v>
      </c>
    </row>
    <row r="268" spans="1:9" x14ac:dyDescent="0.3">
      <c r="D268">
        <v>648</v>
      </c>
      <c r="E268">
        <f>VLOOKUP($D268,Mammalian!$A:$U,E$4,FALSE)</f>
        <v>0</v>
      </c>
      <c r="F268">
        <f>VLOOKUP($D268,Mammalian!$A:$U,F$4,FALSE)</f>
        <v>1</v>
      </c>
      <c r="G268" s="5">
        <v>520</v>
      </c>
      <c r="H268" s="5">
        <f>VLOOKUP($G268,Mammalian!$A:$U,H$4,FALSE)</f>
        <v>0</v>
      </c>
      <c r="I268" s="5">
        <f>VLOOKUP($G268,Mammalian!$A:$U,I$4,FALSE)</f>
        <v>0</v>
      </c>
    </row>
    <row r="269" spans="1:9" x14ac:dyDescent="0.3">
      <c r="D269">
        <v>649</v>
      </c>
      <c r="E269">
        <f>VLOOKUP($D269,Mammalian!$A:$U,E$4,FALSE)</f>
        <v>0</v>
      </c>
      <c r="F269">
        <f>VLOOKUP($D269,Mammalian!$A:$U,F$4,FALSE)</f>
        <v>1</v>
      </c>
      <c r="G269" s="5">
        <v>521</v>
      </c>
      <c r="H269" s="5">
        <f>VLOOKUP($G269,Mammalian!$A:$U,H$4,FALSE)</f>
        <v>0</v>
      </c>
      <c r="I269" s="5">
        <f>VLOOKUP($G269,Mammalian!$A:$U,I$4,FALSE)</f>
        <v>0</v>
      </c>
    </row>
    <row r="270" spans="1:9" x14ac:dyDescent="0.3">
      <c r="D270">
        <v>650</v>
      </c>
      <c r="E270">
        <f>VLOOKUP($D270,Mammalian!$A:$U,E$4,FALSE)</f>
        <v>0</v>
      </c>
      <c r="F270">
        <f>VLOOKUP($D270,Mammalian!$A:$U,F$4,FALSE)</f>
        <v>1</v>
      </c>
      <c r="G270" s="5">
        <v>522</v>
      </c>
      <c r="H270" s="5">
        <f>VLOOKUP($G270,Mammalian!$A:$U,H$4,FALSE)</f>
        <v>0</v>
      </c>
      <c r="I270" s="5">
        <f>VLOOKUP($G270,Mammalian!$A:$U,I$4,FALSE)</f>
        <v>0</v>
      </c>
    </row>
    <row r="271" spans="1:9" x14ac:dyDescent="0.3">
      <c r="D271">
        <v>651</v>
      </c>
      <c r="E271">
        <f>VLOOKUP($D271,Mammalian!$A:$U,E$4,FALSE)</f>
        <v>0</v>
      </c>
      <c r="F271">
        <f>VLOOKUP($D271,Mammalian!$A:$U,F$4,FALSE)</f>
        <v>1</v>
      </c>
      <c r="G271" s="5">
        <v>523</v>
      </c>
      <c r="H271" s="5">
        <f>VLOOKUP($G271,Mammalian!$A:$U,H$4,FALSE)</f>
        <v>0</v>
      </c>
      <c r="I271" s="5">
        <f>VLOOKUP($G271,Mammalian!$A:$U,I$4,FALSE)</f>
        <v>0</v>
      </c>
    </row>
    <row r="272" spans="1:9" x14ac:dyDescent="0.3">
      <c r="D272">
        <v>652</v>
      </c>
      <c r="E272">
        <f>VLOOKUP($D272,Mammalian!$A:$U,E$4,FALSE)</f>
        <v>0</v>
      </c>
      <c r="F272">
        <f>VLOOKUP($D272,Mammalian!$A:$U,F$4,FALSE)</f>
        <v>1</v>
      </c>
      <c r="G272" s="5">
        <v>524</v>
      </c>
      <c r="H272" s="5">
        <f>VLOOKUP($G272,Mammalian!$A:$U,H$4,FALSE)</f>
        <v>0</v>
      </c>
      <c r="I272" s="5">
        <f>VLOOKUP($G272,Mammalian!$A:$U,I$4,FALSE)</f>
        <v>0</v>
      </c>
    </row>
    <row r="273" spans="4:9" x14ac:dyDescent="0.3">
      <c r="D273">
        <v>653</v>
      </c>
      <c r="E273">
        <f>VLOOKUP($D273,Mammalian!$A:$U,E$4,FALSE)</f>
        <v>0</v>
      </c>
      <c r="F273">
        <f>VLOOKUP($D273,Mammalian!$A:$U,F$4,FALSE)</f>
        <v>1</v>
      </c>
      <c r="G273" s="5">
        <v>525</v>
      </c>
      <c r="H273" s="5">
        <f>VLOOKUP($G273,Mammalian!$A:$U,H$4,FALSE)</f>
        <v>0</v>
      </c>
      <c r="I273" s="5">
        <f>VLOOKUP($G273,Mammalian!$A:$U,I$4,FALSE)</f>
        <v>0</v>
      </c>
    </row>
    <row r="274" spans="4:9" x14ac:dyDescent="0.3">
      <c r="D274">
        <v>654</v>
      </c>
      <c r="E274">
        <f>VLOOKUP($D274,Mammalian!$A:$U,E$4,FALSE)</f>
        <v>0</v>
      </c>
      <c r="F274">
        <f>VLOOKUP($D274,Mammalian!$A:$U,F$4,FALSE)</f>
        <v>1</v>
      </c>
      <c r="G274" s="5">
        <v>526</v>
      </c>
      <c r="H274" s="5">
        <f>VLOOKUP($G274,Mammalian!$A:$U,H$4,FALSE)</f>
        <v>0</v>
      </c>
      <c r="I274" s="5">
        <f>VLOOKUP($G274,Mammalian!$A:$U,I$4,FALSE)</f>
        <v>0</v>
      </c>
    </row>
    <row r="275" spans="4:9" x14ac:dyDescent="0.3">
      <c r="D275">
        <v>655</v>
      </c>
      <c r="E275">
        <f>VLOOKUP($D275,Mammalian!$A:$U,E$4,FALSE)</f>
        <v>0</v>
      </c>
      <c r="F275">
        <f>VLOOKUP($D275,Mammalian!$A:$U,F$4,FALSE)</f>
        <v>1</v>
      </c>
      <c r="G275" s="5">
        <v>527</v>
      </c>
      <c r="H275" s="5">
        <f>VLOOKUP($G275,Mammalian!$A:$U,H$4,FALSE)</f>
        <v>0</v>
      </c>
      <c r="I275" s="5">
        <f>VLOOKUP($G275,Mammalian!$A:$U,I$4,FALSE)</f>
        <v>0</v>
      </c>
    </row>
    <row r="276" spans="4:9" x14ac:dyDescent="0.3">
      <c r="D276">
        <v>656</v>
      </c>
      <c r="E276">
        <f>VLOOKUP($D276,Mammalian!$A:$U,E$4,FALSE)</f>
        <v>0</v>
      </c>
      <c r="F276">
        <f>VLOOKUP($D276,Mammalian!$A:$U,F$4,FALSE)</f>
        <v>1</v>
      </c>
      <c r="G276" s="5">
        <v>528</v>
      </c>
      <c r="H276" s="5">
        <f>VLOOKUP($G276,Mammalian!$A:$U,H$4,FALSE)</f>
        <v>0</v>
      </c>
      <c r="I276" s="5">
        <f>VLOOKUP($G276,Mammalian!$A:$U,I$4,FALSE)</f>
        <v>0</v>
      </c>
    </row>
    <row r="277" spans="4:9" x14ac:dyDescent="0.3">
      <c r="D277">
        <v>657</v>
      </c>
      <c r="E277">
        <f>VLOOKUP($D277,Mammalian!$A:$U,E$4,FALSE)</f>
        <v>0</v>
      </c>
      <c r="F277">
        <f>VLOOKUP($D277,Mammalian!$A:$U,F$4,FALSE)</f>
        <v>1</v>
      </c>
      <c r="G277" s="5">
        <v>529</v>
      </c>
      <c r="H277" s="5">
        <f>VLOOKUP($G277,Mammalian!$A:$U,H$4,FALSE)</f>
        <v>0</v>
      </c>
      <c r="I277" s="5">
        <f>VLOOKUP($G277,Mammalian!$A:$U,I$4,FALSE)</f>
        <v>0</v>
      </c>
    </row>
    <row r="278" spans="4:9" x14ac:dyDescent="0.3">
      <c r="D278">
        <v>658</v>
      </c>
      <c r="E278">
        <f>VLOOKUP($D278,Mammalian!$A:$U,E$4,FALSE)</f>
        <v>0</v>
      </c>
      <c r="F278">
        <f>VLOOKUP($D278,Mammalian!$A:$U,F$4,FALSE)</f>
        <v>1</v>
      </c>
      <c r="G278" s="5">
        <v>530</v>
      </c>
      <c r="H278" s="5">
        <f>VLOOKUP($G278,Mammalian!$A:$U,H$4,FALSE)</f>
        <v>0</v>
      </c>
      <c r="I278" s="5">
        <f>VLOOKUP($G278,Mammalian!$A:$U,I$4,FALSE)</f>
        <v>0</v>
      </c>
    </row>
    <row r="279" spans="4:9" x14ac:dyDescent="0.3">
      <c r="D279">
        <v>659</v>
      </c>
      <c r="E279">
        <f>VLOOKUP($D279,Mammalian!$A:$U,E$4,FALSE)</f>
        <v>0</v>
      </c>
      <c r="F279">
        <f>VLOOKUP($D279,Mammalian!$A:$U,F$4,FALSE)</f>
        <v>1</v>
      </c>
      <c r="G279" s="5">
        <v>531</v>
      </c>
      <c r="H279" s="5">
        <f>VLOOKUP($G279,Mammalian!$A:$U,H$4,FALSE)</f>
        <v>0</v>
      </c>
      <c r="I279" s="5">
        <f>VLOOKUP($G279,Mammalian!$A:$U,I$4,FALSE)</f>
        <v>0</v>
      </c>
    </row>
    <row r="280" spans="4:9" x14ac:dyDescent="0.3">
      <c r="D280">
        <v>660</v>
      </c>
      <c r="E280">
        <f>VLOOKUP($D280,Mammalian!$A:$U,E$4,FALSE)</f>
        <v>0</v>
      </c>
      <c r="F280">
        <f>VLOOKUP($D280,Mammalian!$A:$U,F$4,FALSE)</f>
        <v>1</v>
      </c>
      <c r="G280" s="5">
        <v>532</v>
      </c>
      <c r="H280" s="5">
        <f>VLOOKUP($G280,Mammalian!$A:$U,H$4,FALSE)</f>
        <v>0</v>
      </c>
      <c r="I280" s="5">
        <f>VLOOKUP($G280,Mammalian!$A:$U,I$4,FALSE)</f>
        <v>0</v>
      </c>
    </row>
    <row r="281" spans="4:9" x14ac:dyDescent="0.3">
      <c r="D281">
        <v>661</v>
      </c>
      <c r="E281">
        <f>VLOOKUP($D281,Mammalian!$A:$U,E$4,FALSE)</f>
        <v>0</v>
      </c>
      <c r="F281">
        <f>VLOOKUP($D281,Mammalian!$A:$U,F$4,FALSE)</f>
        <v>1</v>
      </c>
      <c r="G281" s="5">
        <v>533</v>
      </c>
      <c r="H281" s="5">
        <f>VLOOKUP($G281,Mammalian!$A:$U,H$4,FALSE)</f>
        <v>0</v>
      </c>
      <c r="I281" s="5">
        <f>VLOOKUP($G281,Mammalian!$A:$U,I$4,FALSE)</f>
        <v>0</v>
      </c>
    </row>
    <row r="282" spans="4:9" x14ac:dyDescent="0.3">
      <c r="D282">
        <v>662</v>
      </c>
      <c r="E282">
        <f>VLOOKUP($D282,Mammalian!$A:$U,E$4,FALSE)</f>
        <v>0</v>
      </c>
      <c r="F282">
        <f>VLOOKUP($D282,Mammalian!$A:$U,F$4,FALSE)</f>
        <v>1</v>
      </c>
      <c r="G282" s="5">
        <v>534</v>
      </c>
      <c r="H282" s="5">
        <f>VLOOKUP($G282,Mammalian!$A:$U,H$4,FALSE)</f>
        <v>0</v>
      </c>
      <c r="I282" s="5">
        <f>VLOOKUP($G282,Mammalian!$A:$U,I$4,FALSE)</f>
        <v>0</v>
      </c>
    </row>
    <row r="283" spans="4:9" x14ac:dyDescent="0.3">
      <c r="D283">
        <v>663</v>
      </c>
      <c r="E283">
        <f>VLOOKUP($D283,Mammalian!$A:$U,E$4,FALSE)</f>
        <v>0</v>
      </c>
      <c r="F283">
        <f>VLOOKUP($D283,Mammalian!$A:$U,F$4,FALSE)</f>
        <v>1</v>
      </c>
      <c r="G283" s="5">
        <v>535</v>
      </c>
      <c r="H283" s="5">
        <f>VLOOKUP($G283,Mammalian!$A:$U,H$4,FALSE)</f>
        <v>0</v>
      </c>
      <c r="I283" s="5">
        <f>VLOOKUP($G283,Mammalian!$A:$U,I$4,FALSE)</f>
        <v>0</v>
      </c>
    </row>
    <row r="284" spans="4:9" x14ac:dyDescent="0.3">
      <c r="D284">
        <v>664</v>
      </c>
      <c r="E284">
        <f>VLOOKUP($D284,Mammalian!$A:$U,E$4,FALSE)</f>
        <v>0</v>
      </c>
      <c r="F284">
        <f>VLOOKUP($D284,Mammalian!$A:$U,F$4,FALSE)</f>
        <v>1</v>
      </c>
      <c r="G284" s="5">
        <v>536</v>
      </c>
      <c r="H284" s="5">
        <f>VLOOKUP($G284,Mammalian!$A:$U,H$4,FALSE)</f>
        <v>0</v>
      </c>
      <c r="I284" s="5">
        <f>VLOOKUP($G284,Mammalian!$A:$U,I$4,FALSE)</f>
        <v>0</v>
      </c>
    </row>
    <row r="285" spans="4:9" x14ac:dyDescent="0.3">
      <c r="D285">
        <v>665</v>
      </c>
      <c r="E285">
        <f>VLOOKUP($D285,Mammalian!$A:$U,E$4,FALSE)</f>
        <v>0</v>
      </c>
      <c r="F285">
        <f>VLOOKUP($D285,Mammalian!$A:$U,F$4,FALSE)</f>
        <v>1</v>
      </c>
      <c r="G285" s="5">
        <v>537</v>
      </c>
      <c r="H285" s="5">
        <f>VLOOKUP($G285,Mammalian!$A:$U,H$4,FALSE)</f>
        <v>0</v>
      </c>
      <c r="I285" s="5">
        <f>VLOOKUP($G285,Mammalian!$A:$U,I$4,FALSE)</f>
        <v>0</v>
      </c>
    </row>
    <row r="286" spans="4:9" x14ac:dyDescent="0.3">
      <c r="D286">
        <v>666</v>
      </c>
      <c r="E286">
        <f>VLOOKUP($D286,Mammalian!$A:$U,E$4,FALSE)</f>
        <v>0</v>
      </c>
      <c r="F286">
        <f>VLOOKUP($D286,Mammalian!$A:$U,F$4,FALSE)</f>
        <v>1</v>
      </c>
      <c r="G286" s="5">
        <v>538</v>
      </c>
      <c r="H286" s="5">
        <f>VLOOKUP($G286,Mammalian!$A:$U,H$4,FALSE)</f>
        <v>0</v>
      </c>
      <c r="I286" s="5">
        <f>VLOOKUP($G286,Mammalian!$A:$U,I$4,FALSE)</f>
        <v>0</v>
      </c>
    </row>
    <row r="287" spans="4:9" x14ac:dyDescent="0.3">
      <c r="D287">
        <v>667</v>
      </c>
      <c r="E287">
        <f>VLOOKUP($D287,Mammalian!$A:$U,E$4,FALSE)</f>
        <v>0</v>
      </c>
      <c r="F287">
        <f>VLOOKUP($D287,Mammalian!$A:$U,F$4,FALSE)</f>
        <v>1</v>
      </c>
      <c r="G287" s="5">
        <v>539</v>
      </c>
      <c r="H287" s="5">
        <f>VLOOKUP($G287,Mammalian!$A:$U,H$4,FALSE)</f>
        <v>0</v>
      </c>
      <c r="I287" s="5">
        <f>VLOOKUP($G287,Mammalian!$A:$U,I$4,FALSE)</f>
        <v>0</v>
      </c>
    </row>
    <row r="288" spans="4:9" x14ac:dyDescent="0.3">
      <c r="D288">
        <v>668</v>
      </c>
      <c r="E288">
        <f>VLOOKUP($D288,Mammalian!$A:$U,E$4,FALSE)</f>
        <v>0</v>
      </c>
      <c r="F288">
        <f>VLOOKUP($D288,Mammalian!$A:$U,F$4,FALSE)</f>
        <v>1</v>
      </c>
      <c r="G288" s="5">
        <v>540</v>
      </c>
      <c r="H288" s="5">
        <f>VLOOKUP($G288,Mammalian!$A:$U,H$4,FALSE)</f>
        <v>0</v>
      </c>
      <c r="I288" s="5">
        <f>VLOOKUP($G288,Mammalian!$A:$U,I$4,FALSE)</f>
        <v>0</v>
      </c>
    </row>
    <row r="289" spans="4:9" x14ac:dyDescent="0.3">
      <c r="D289">
        <v>669</v>
      </c>
      <c r="E289">
        <f>VLOOKUP($D289,Mammalian!$A:$U,E$4,FALSE)</f>
        <v>0</v>
      </c>
      <c r="F289">
        <f>VLOOKUP($D289,Mammalian!$A:$U,F$4,FALSE)</f>
        <v>1</v>
      </c>
      <c r="G289" s="5">
        <v>541</v>
      </c>
      <c r="H289" s="5">
        <f>VLOOKUP($G289,Mammalian!$A:$U,H$4,FALSE)</f>
        <v>0</v>
      </c>
      <c r="I289" s="5">
        <f>VLOOKUP($G289,Mammalian!$A:$U,I$4,FALSE)</f>
        <v>0</v>
      </c>
    </row>
    <row r="290" spans="4:9" x14ac:dyDescent="0.3">
      <c r="D290">
        <v>670</v>
      </c>
      <c r="E290">
        <f>VLOOKUP($D290,Mammalian!$A:$U,E$4,FALSE)</f>
        <v>0</v>
      </c>
      <c r="F290">
        <f>VLOOKUP($D290,Mammalian!$A:$U,F$4,FALSE)</f>
        <v>1</v>
      </c>
      <c r="G290" s="5">
        <v>542</v>
      </c>
      <c r="H290" s="5">
        <f>VLOOKUP($G290,Mammalian!$A:$U,H$4,FALSE)</f>
        <v>0</v>
      </c>
      <c r="I290" s="5">
        <f>VLOOKUP($G290,Mammalian!$A:$U,I$4,FALSE)</f>
        <v>0</v>
      </c>
    </row>
    <row r="291" spans="4:9" x14ac:dyDescent="0.3">
      <c r="D291">
        <v>671</v>
      </c>
      <c r="E291">
        <f>VLOOKUP($D291,Mammalian!$A:$U,E$4,FALSE)</f>
        <v>0</v>
      </c>
      <c r="F291">
        <f>VLOOKUP($D291,Mammalian!$A:$U,F$4,FALSE)</f>
        <v>1</v>
      </c>
      <c r="G291" s="5">
        <v>543</v>
      </c>
      <c r="H291" s="5">
        <f>VLOOKUP($G291,Mammalian!$A:$U,H$4,FALSE)</f>
        <v>0</v>
      </c>
      <c r="I291" s="5">
        <f>VLOOKUP($G291,Mammalian!$A:$U,I$4,FALSE)</f>
        <v>0</v>
      </c>
    </row>
    <row r="292" spans="4:9" x14ac:dyDescent="0.3">
      <c r="D292">
        <v>672</v>
      </c>
      <c r="E292">
        <f>VLOOKUP($D292,Mammalian!$A:$U,E$4,FALSE)</f>
        <v>0</v>
      </c>
      <c r="F292">
        <f>VLOOKUP($D292,Mammalian!$A:$U,F$4,FALSE)</f>
        <v>1</v>
      </c>
      <c r="G292" s="5">
        <v>544</v>
      </c>
      <c r="H292" s="5">
        <f>VLOOKUP($G292,Mammalian!$A:$U,H$4,FALSE)</f>
        <v>0</v>
      </c>
      <c r="I292" s="5">
        <f>VLOOKUP($G292,Mammalian!$A:$U,I$4,FALSE)</f>
        <v>0</v>
      </c>
    </row>
    <row r="293" spans="4:9" x14ac:dyDescent="0.3">
      <c r="D293">
        <v>673</v>
      </c>
      <c r="E293">
        <f>VLOOKUP($D293,Mammalian!$A:$U,E$4,FALSE)</f>
        <v>0</v>
      </c>
      <c r="F293">
        <f>VLOOKUP($D293,Mammalian!$A:$U,F$4,FALSE)</f>
        <v>1</v>
      </c>
      <c r="G293" s="5">
        <v>545</v>
      </c>
      <c r="H293" s="5">
        <f>VLOOKUP($G293,Mammalian!$A:$U,H$4,FALSE)</f>
        <v>0</v>
      </c>
      <c r="I293" s="5">
        <f>VLOOKUP($G293,Mammalian!$A:$U,I$4,FALSE)</f>
        <v>0</v>
      </c>
    </row>
    <row r="294" spans="4:9" x14ac:dyDescent="0.3">
      <c r="D294">
        <v>674</v>
      </c>
      <c r="E294">
        <f>VLOOKUP($D294,Mammalian!$A:$U,E$4,FALSE)</f>
        <v>0</v>
      </c>
      <c r="F294">
        <f>VLOOKUP($D294,Mammalian!$A:$U,F$4,FALSE)</f>
        <v>1</v>
      </c>
      <c r="G294" s="5">
        <v>546</v>
      </c>
      <c r="H294" s="5">
        <f>VLOOKUP($G294,Mammalian!$A:$U,H$4,FALSE)</f>
        <v>0</v>
      </c>
      <c r="I294" s="5">
        <f>VLOOKUP($G294,Mammalian!$A:$U,I$4,FALSE)</f>
        <v>0</v>
      </c>
    </row>
    <row r="295" spans="4:9" x14ac:dyDescent="0.3">
      <c r="D295">
        <v>675</v>
      </c>
      <c r="E295">
        <f>VLOOKUP($D295,Mammalian!$A:$U,E$4,FALSE)</f>
        <v>0</v>
      </c>
      <c r="F295">
        <f>VLOOKUP($D295,Mammalian!$A:$U,F$4,FALSE)</f>
        <v>1</v>
      </c>
      <c r="G295" s="5">
        <v>547</v>
      </c>
      <c r="H295" s="5">
        <f>VLOOKUP($G295,Mammalian!$A:$U,H$4,FALSE)</f>
        <v>0</v>
      </c>
      <c r="I295" s="5">
        <f>VLOOKUP($G295,Mammalian!$A:$U,I$4,FALSE)</f>
        <v>0</v>
      </c>
    </row>
    <row r="296" spans="4:9" x14ac:dyDescent="0.3">
      <c r="D296">
        <v>676</v>
      </c>
      <c r="E296">
        <f>VLOOKUP($D296,Mammalian!$A:$U,E$4,FALSE)</f>
        <v>0</v>
      </c>
      <c r="F296">
        <f>VLOOKUP($D296,Mammalian!$A:$U,F$4,FALSE)</f>
        <v>1</v>
      </c>
      <c r="G296" s="5">
        <v>548</v>
      </c>
      <c r="H296" s="5">
        <f>VLOOKUP($G296,Mammalian!$A:$U,H$4,FALSE)</f>
        <v>0</v>
      </c>
      <c r="I296" s="5">
        <f>VLOOKUP($G296,Mammalian!$A:$U,I$4,FALSE)</f>
        <v>0</v>
      </c>
    </row>
    <row r="297" spans="4:9" x14ac:dyDescent="0.3">
      <c r="D297">
        <v>677</v>
      </c>
      <c r="E297">
        <f>VLOOKUP($D297,Mammalian!$A:$U,E$4,FALSE)</f>
        <v>0</v>
      </c>
      <c r="F297">
        <f>VLOOKUP($D297,Mammalian!$A:$U,F$4,FALSE)</f>
        <v>1</v>
      </c>
      <c r="G297" s="5">
        <v>549</v>
      </c>
      <c r="H297" s="5">
        <f>VLOOKUP($G297,Mammalian!$A:$U,H$4,FALSE)</f>
        <v>0</v>
      </c>
      <c r="I297" s="5">
        <f>VLOOKUP($G297,Mammalian!$A:$U,I$4,FALSE)</f>
        <v>0</v>
      </c>
    </row>
    <row r="298" spans="4:9" x14ac:dyDescent="0.3">
      <c r="D298">
        <v>678</v>
      </c>
      <c r="E298">
        <f>VLOOKUP($D298,Mammalian!$A:$U,E$4,FALSE)</f>
        <v>0</v>
      </c>
      <c r="F298">
        <f>VLOOKUP($D298,Mammalian!$A:$U,F$4,FALSE)</f>
        <v>1</v>
      </c>
      <c r="G298" s="5">
        <v>550</v>
      </c>
      <c r="H298" s="5">
        <f>VLOOKUP($G298,Mammalian!$A:$U,H$4,FALSE)</f>
        <v>0</v>
      </c>
      <c r="I298" s="5">
        <f>VLOOKUP($G298,Mammalian!$A:$U,I$4,FALSE)</f>
        <v>0</v>
      </c>
    </row>
    <row r="299" spans="4:9" x14ac:dyDescent="0.3">
      <c r="D299">
        <v>679</v>
      </c>
      <c r="E299">
        <f>VLOOKUP($D299,Mammalian!$A:$U,E$4,FALSE)</f>
        <v>0</v>
      </c>
      <c r="F299">
        <f>VLOOKUP($D299,Mammalian!$A:$U,F$4,FALSE)</f>
        <v>1</v>
      </c>
      <c r="G299" s="5">
        <v>551</v>
      </c>
      <c r="H299" s="5">
        <f>VLOOKUP($G299,Mammalian!$A:$U,H$4,FALSE)</f>
        <v>0</v>
      </c>
      <c r="I299" s="5">
        <f>VLOOKUP($G299,Mammalian!$A:$U,I$4,FALSE)</f>
        <v>0</v>
      </c>
    </row>
    <row r="300" spans="4:9" x14ac:dyDescent="0.3">
      <c r="D300">
        <v>680</v>
      </c>
      <c r="E300">
        <f>VLOOKUP($D300,Mammalian!$A:$U,E$4,FALSE)</f>
        <v>0</v>
      </c>
      <c r="F300">
        <f>VLOOKUP($D300,Mammalian!$A:$U,F$4,FALSE)</f>
        <v>1</v>
      </c>
      <c r="G300" s="5">
        <v>552</v>
      </c>
      <c r="H300" s="5">
        <f>VLOOKUP($G300,Mammalian!$A:$U,H$4,FALSE)</f>
        <v>0</v>
      </c>
      <c r="I300" s="5">
        <f>VLOOKUP($G300,Mammalian!$A:$U,I$4,FALSE)</f>
        <v>0</v>
      </c>
    </row>
    <row r="301" spans="4:9" x14ac:dyDescent="0.3">
      <c r="D301">
        <v>681</v>
      </c>
      <c r="E301">
        <f>VLOOKUP($D301,Mammalian!$A:$U,E$4,FALSE)</f>
        <v>0</v>
      </c>
      <c r="F301">
        <f>VLOOKUP($D301,Mammalian!$A:$U,F$4,FALSE)</f>
        <v>1</v>
      </c>
      <c r="G301" s="5">
        <v>553</v>
      </c>
      <c r="H301" s="5">
        <f>VLOOKUP($G301,Mammalian!$A:$U,H$4,FALSE)</f>
        <v>0</v>
      </c>
      <c r="I301" s="5">
        <f>VLOOKUP($G301,Mammalian!$A:$U,I$4,FALSE)</f>
        <v>0</v>
      </c>
    </row>
    <row r="302" spans="4:9" x14ac:dyDescent="0.3">
      <c r="D302">
        <v>682</v>
      </c>
      <c r="E302">
        <f>VLOOKUP($D302,Mammalian!$A:$U,E$4,FALSE)</f>
        <v>0</v>
      </c>
      <c r="F302">
        <f>VLOOKUP($D302,Mammalian!$A:$U,F$4,FALSE)</f>
        <v>1</v>
      </c>
      <c r="G302" s="5">
        <v>554</v>
      </c>
      <c r="H302" s="5">
        <f>VLOOKUP($G302,Mammalian!$A:$U,H$4,FALSE)</f>
        <v>0</v>
      </c>
      <c r="I302" s="5">
        <f>VLOOKUP($G302,Mammalian!$A:$U,I$4,FALSE)</f>
        <v>0</v>
      </c>
    </row>
    <row r="303" spans="4:9" x14ac:dyDescent="0.3">
      <c r="D303">
        <v>683</v>
      </c>
      <c r="E303">
        <f>VLOOKUP($D303,Mammalian!$A:$U,E$4,FALSE)</f>
        <v>0</v>
      </c>
      <c r="F303">
        <f>VLOOKUP($D303,Mammalian!$A:$U,F$4,FALSE)</f>
        <v>1</v>
      </c>
      <c r="G303" s="5">
        <v>555</v>
      </c>
      <c r="H303" s="5">
        <f>VLOOKUP($G303,Mammalian!$A:$U,H$4,FALSE)</f>
        <v>0</v>
      </c>
      <c r="I303" s="5">
        <f>VLOOKUP($G303,Mammalian!$A:$U,I$4,FALSE)</f>
        <v>0</v>
      </c>
    </row>
    <row r="304" spans="4:9" x14ac:dyDescent="0.3">
      <c r="D304">
        <v>684</v>
      </c>
      <c r="E304">
        <f>VLOOKUP($D304,Mammalian!$A:$U,E$4,FALSE)</f>
        <v>0</v>
      </c>
      <c r="F304">
        <f>VLOOKUP($D304,Mammalian!$A:$U,F$4,FALSE)</f>
        <v>1</v>
      </c>
      <c r="G304" s="5">
        <v>556</v>
      </c>
      <c r="H304" s="5">
        <f>VLOOKUP($G304,Mammalian!$A:$U,H$4,FALSE)</f>
        <v>0</v>
      </c>
      <c r="I304" s="5">
        <f>VLOOKUP($G304,Mammalian!$A:$U,I$4,FALSE)</f>
        <v>0</v>
      </c>
    </row>
    <row r="305" spans="4:9" x14ac:dyDescent="0.3">
      <c r="D305">
        <v>685</v>
      </c>
      <c r="E305">
        <f>VLOOKUP($D305,Mammalian!$A:$U,E$4,FALSE)</f>
        <v>0</v>
      </c>
      <c r="F305">
        <f>VLOOKUP($D305,Mammalian!$A:$U,F$4,FALSE)</f>
        <v>1</v>
      </c>
      <c r="G305" s="5">
        <v>557</v>
      </c>
      <c r="H305" s="5">
        <f>VLOOKUP($G305,Mammalian!$A:$U,H$4,FALSE)</f>
        <v>0</v>
      </c>
      <c r="I305" s="5">
        <f>VLOOKUP($G305,Mammalian!$A:$U,I$4,FALSE)</f>
        <v>0</v>
      </c>
    </row>
    <row r="306" spans="4:9" x14ac:dyDescent="0.3">
      <c r="D306">
        <v>686</v>
      </c>
      <c r="E306">
        <f>VLOOKUP($D306,Mammalian!$A:$U,E$4,FALSE)</f>
        <v>0</v>
      </c>
      <c r="F306">
        <f>VLOOKUP($D306,Mammalian!$A:$U,F$4,FALSE)</f>
        <v>1</v>
      </c>
      <c r="G306" s="5">
        <v>558</v>
      </c>
      <c r="H306" s="5">
        <f>VLOOKUP($G306,Mammalian!$A:$U,H$4,FALSE)</f>
        <v>0</v>
      </c>
      <c r="I306" s="5">
        <f>VLOOKUP($G306,Mammalian!$A:$U,I$4,FALSE)</f>
        <v>0</v>
      </c>
    </row>
    <row r="307" spans="4:9" x14ac:dyDescent="0.3">
      <c r="D307">
        <v>687</v>
      </c>
      <c r="E307">
        <f>VLOOKUP($D307,Mammalian!$A:$U,E$4,FALSE)</f>
        <v>0</v>
      </c>
      <c r="F307">
        <f>VLOOKUP($D307,Mammalian!$A:$U,F$4,FALSE)</f>
        <v>1</v>
      </c>
      <c r="G307" s="5">
        <v>559</v>
      </c>
      <c r="H307" s="5">
        <f>VLOOKUP($G307,Mammalian!$A:$U,H$4,FALSE)</f>
        <v>0</v>
      </c>
      <c r="I307" s="5">
        <f>VLOOKUP($G307,Mammalian!$A:$U,I$4,FALSE)</f>
        <v>0</v>
      </c>
    </row>
    <row r="308" spans="4:9" x14ac:dyDescent="0.3">
      <c r="D308">
        <v>688</v>
      </c>
      <c r="E308">
        <f>VLOOKUP($D308,Mammalian!$A:$U,E$4,FALSE)</f>
        <v>0</v>
      </c>
      <c r="F308">
        <f>VLOOKUP($D308,Mammalian!$A:$U,F$4,FALSE)</f>
        <v>1</v>
      </c>
      <c r="G308" s="5">
        <v>560</v>
      </c>
      <c r="H308" s="5">
        <f>VLOOKUP($G308,Mammalian!$A:$U,H$4,FALSE)</f>
        <v>0</v>
      </c>
      <c r="I308" s="5">
        <f>VLOOKUP($G308,Mammalian!$A:$U,I$4,FALSE)</f>
        <v>0</v>
      </c>
    </row>
    <row r="309" spans="4:9" x14ac:dyDescent="0.3">
      <c r="D309">
        <v>689</v>
      </c>
      <c r="E309">
        <f>VLOOKUP($D309,Mammalian!$A:$U,E$4,FALSE)</f>
        <v>0</v>
      </c>
      <c r="F309">
        <f>VLOOKUP($D309,Mammalian!$A:$U,F$4,FALSE)</f>
        <v>1</v>
      </c>
      <c r="G309" s="5">
        <v>561</v>
      </c>
      <c r="H309" s="5">
        <f>VLOOKUP($G309,Mammalian!$A:$U,H$4,FALSE)</f>
        <v>0</v>
      </c>
      <c r="I309" s="5">
        <f>VLOOKUP($G309,Mammalian!$A:$U,I$4,FALSE)</f>
        <v>0</v>
      </c>
    </row>
    <row r="310" spans="4:9" x14ac:dyDescent="0.3">
      <c r="D310">
        <v>690</v>
      </c>
      <c r="E310">
        <f>VLOOKUP($D310,Mammalian!$A:$U,E$4,FALSE)</f>
        <v>0</v>
      </c>
      <c r="F310">
        <f>VLOOKUP($D310,Mammalian!$A:$U,F$4,FALSE)</f>
        <v>1</v>
      </c>
      <c r="G310" s="5">
        <v>562</v>
      </c>
      <c r="H310" s="5">
        <f>VLOOKUP($G310,Mammalian!$A:$U,H$4,FALSE)</f>
        <v>0</v>
      </c>
      <c r="I310" s="5">
        <f>VLOOKUP($G310,Mammalian!$A:$U,I$4,FALSE)</f>
        <v>0</v>
      </c>
    </row>
    <row r="311" spans="4:9" x14ac:dyDescent="0.3">
      <c r="D311">
        <v>691</v>
      </c>
      <c r="E311">
        <f>VLOOKUP($D311,Mammalian!$A:$U,E$4,FALSE)</f>
        <v>0</v>
      </c>
      <c r="F311">
        <f>VLOOKUP($D311,Mammalian!$A:$U,F$4,FALSE)</f>
        <v>1</v>
      </c>
      <c r="G311" s="5">
        <v>563</v>
      </c>
      <c r="H311" s="5">
        <f>VLOOKUP($G311,Mammalian!$A:$U,H$4,FALSE)</f>
        <v>0</v>
      </c>
      <c r="I311" s="5">
        <f>VLOOKUP($G311,Mammalian!$A:$U,I$4,FALSE)</f>
        <v>0</v>
      </c>
    </row>
    <row r="312" spans="4:9" x14ac:dyDescent="0.3">
      <c r="D312">
        <v>692</v>
      </c>
      <c r="E312">
        <f>VLOOKUP($D312,Mammalian!$A:$U,E$4,FALSE)</f>
        <v>0</v>
      </c>
      <c r="F312">
        <f>VLOOKUP($D312,Mammalian!$A:$U,F$4,FALSE)</f>
        <v>1</v>
      </c>
      <c r="G312" s="5">
        <v>564</v>
      </c>
      <c r="H312" s="5">
        <f>VLOOKUP($G312,Mammalian!$A:$U,H$4,FALSE)</f>
        <v>0</v>
      </c>
      <c r="I312" s="5">
        <f>VLOOKUP($G312,Mammalian!$A:$U,I$4,FALSE)</f>
        <v>0</v>
      </c>
    </row>
    <row r="313" spans="4:9" x14ac:dyDescent="0.3">
      <c r="D313">
        <v>693</v>
      </c>
      <c r="E313">
        <f>VLOOKUP($D313,Mammalian!$A:$U,E$4,FALSE)</f>
        <v>0</v>
      </c>
      <c r="F313">
        <f>VLOOKUP($D313,Mammalian!$A:$U,F$4,FALSE)</f>
        <v>1</v>
      </c>
      <c r="G313" s="5">
        <v>565</v>
      </c>
      <c r="H313" s="5">
        <f>VLOOKUP($G313,Mammalian!$A:$U,H$4,FALSE)</f>
        <v>0</v>
      </c>
      <c r="I313" s="5">
        <f>VLOOKUP($G313,Mammalian!$A:$U,I$4,FALSE)</f>
        <v>0</v>
      </c>
    </row>
    <row r="314" spans="4:9" x14ac:dyDescent="0.3">
      <c r="D314">
        <v>694</v>
      </c>
      <c r="E314">
        <f>VLOOKUP($D314,Mammalian!$A:$U,E$4,FALSE)</f>
        <v>0</v>
      </c>
      <c r="F314">
        <f>VLOOKUP($D314,Mammalian!$A:$U,F$4,FALSE)</f>
        <v>1</v>
      </c>
      <c r="G314" s="5">
        <v>566</v>
      </c>
      <c r="H314" s="5">
        <f>VLOOKUP($G314,Mammalian!$A:$U,H$4,FALSE)</f>
        <v>0</v>
      </c>
      <c r="I314" s="5">
        <f>VLOOKUP($G314,Mammalian!$A:$U,I$4,FALSE)</f>
        <v>0</v>
      </c>
    </row>
    <row r="315" spans="4:9" x14ac:dyDescent="0.3">
      <c r="D315">
        <v>695</v>
      </c>
      <c r="E315">
        <f>VLOOKUP($D315,Mammalian!$A:$U,E$4,FALSE)</f>
        <v>0</v>
      </c>
      <c r="F315">
        <f>VLOOKUP($D315,Mammalian!$A:$U,F$4,FALSE)</f>
        <v>1</v>
      </c>
      <c r="G315" s="5">
        <v>567</v>
      </c>
      <c r="H315" s="5">
        <f>VLOOKUP($G315,Mammalian!$A:$U,H$4,FALSE)</f>
        <v>0</v>
      </c>
      <c r="I315" s="5">
        <f>VLOOKUP($G315,Mammalian!$A:$U,I$4,FALSE)</f>
        <v>0</v>
      </c>
    </row>
    <row r="316" spans="4:9" x14ac:dyDescent="0.3">
      <c r="D316">
        <v>696</v>
      </c>
      <c r="E316">
        <f>VLOOKUP($D316,Mammalian!$A:$U,E$4,FALSE)</f>
        <v>0</v>
      </c>
      <c r="F316">
        <f>VLOOKUP($D316,Mammalian!$A:$U,F$4,FALSE)</f>
        <v>1</v>
      </c>
      <c r="G316" s="5">
        <v>568</v>
      </c>
      <c r="H316" s="5">
        <f>VLOOKUP($G316,Mammalian!$A:$U,H$4,FALSE)</f>
        <v>0</v>
      </c>
      <c r="I316" s="5">
        <f>VLOOKUP($G316,Mammalian!$A:$U,I$4,FALSE)</f>
        <v>0</v>
      </c>
    </row>
    <row r="317" spans="4:9" x14ac:dyDescent="0.3">
      <c r="D317">
        <v>697</v>
      </c>
      <c r="E317">
        <f>VLOOKUP($D317,Mammalian!$A:$U,E$4,FALSE)</f>
        <v>0</v>
      </c>
      <c r="F317">
        <f>VLOOKUP($D317,Mammalian!$A:$U,F$4,FALSE)</f>
        <v>1</v>
      </c>
      <c r="G317" s="5">
        <v>569</v>
      </c>
      <c r="H317" s="5">
        <f>VLOOKUP($G317,Mammalian!$A:$U,H$4,FALSE)</f>
        <v>0</v>
      </c>
      <c r="I317" s="5">
        <f>VLOOKUP($G317,Mammalian!$A:$U,I$4,FALSE)</f>
        <v>0</v>
      </c>
    </row>
    <row r="318" spans="4:9" x14ac:dyDescent="0.3">
      <c r="D318">
        <v>698</v>
      </c>
      <c r="E318">
        <f>VLOOKUP($D318,Mammalian!$A:$U,E$4,FALSE)</f>
        <v>0</v>
      </c>
      <c r="F318">
        <f>VLOOKUP($D318,Mammalian!$A:$U,F$4,FALSE)</f>
        <v>1</v>
      </c>
      <c r="G318" s="5">
        <v>570</v>
      </c>
      <c r="H318" s="5">
        <f>VLOOKUP($G318,Mammalian!$A:$U,H$4,FALSE)</f>
        <v>0</v>
      </c>
      <c r="I318" s="5">
        <f>VLOOKUP($G318,Mammalian!$A:$U,I$4,FALSE)</f>
        <v>0</v>
      </c>
    </row>
    <row r="319" spans="4:9" x14ac:dyDescent="0.3">
      <c r="D319">
        <v>699</v>
      </c>
      <c r="E319">
        <f>VLOOKUP($D319,Mammalian!$A:$U,E$4,FALSE)</f>
        <v>0</v>
      </c>
      <c r="F319">
        <f>VLOOKUP($D319,Mammalian!$A:$U,F$4,FALSE)</f>
        <v>1</v>
      </c>
      <c r="G319" s="5">
        <v>571</v>
      </c>
      <c r="H319" s="5">
        <f>VLOOKUP($G319,Mammalian!$A:$U,H$4,FALSE)</f>
        <v>0</v>
      </c>
      <c r="I319" s="5">
        <f>VLOOKUP($G319,Mammalian!$A:$U,I$4,FALSE)</f>
        <v>0</v>
      </c>
    </row>
    <row r="320" spans="4:9" x14ac:dyDescent="0.3">
      <c r="D320">
        <v>700</v>
      </c>
      <c r="E320">
        <f>VLOOKUP($D320,Mammalian!$A:$U,E$4,FALSE)</f>
        <v>0</v>
      </c>
      <c r="F320">
        <f>VLOOKUP($D320,Mammalian!$A:$U,F$4,FALSE)</f>
        <v>1</v>
      </c>
      <c r="G320" s="5">
        <v>572</v>
      </c>
      <c r="H320" s="5">
        <f>VLOOKUP($G320,Mammalian!$A:$U,H$4,FALSE)</f>
        <v>0</v>
      </c>
      <c r="I320" s="5">
        <f>VLOOKUP($G320,Mammalian!$A:$U,I$4,FALSE)</f>
        <v>0</v>
      </c>
    </row>
    <row r="321" spans="4:9" x14ac:dyDescent="0.3">
      <c r="D321">
        <v>701</v>
      </c>
      <c r="E321">
        <f>VLOOKUP($D321,Mammalian!$A:$U,E$4,FALSE)</f>
        <v>0</v>
      </c>
      <c r="F321">
        <f>VLOOKUP($D321,Mammalian!$A:$U,F$4,FALSE)</f>
        <v>1</v>
      </c>
      <c r="G321" s="5">
        <v>573</v>
      </c>
      <c r="H321" s="5">
        <f>VLOOKUP($G321,Mammalian!$A:$U,H$4,FALSE)</f>
        <v>0</v>
      </c>
      <c r="I321" s="5">
        <f>VLOOKUP($G321,Mammalian!$A:$U,I$4,FALSE)</f>
        <v>0</v>
      </c>
    </row>
    <row r="322" spans="4:9" x14ac:dyDescent="0.3">
      <c r="D322">
        <v>702</v>
      </c>
      <c r="E322">
        <f>VLOOKUP($D322,Mammalian!$A:$U,E$4,FALSE)</f>
        <v>0</v>
      </c>
      <c r="F322">
        <f>VLOOKUP($D322,Mammalian!$A:$U,F$4,FALSE)</f>
        <v>1</v>
      </c>
      <c r="G322" s="5">
        <v>574</v>
      </c>
      <c r="H322" s="5">
        <f>VLOOKUP($G322,Mammalian!$A:$U,H$4,FALSE)</f>
        <v>0</v>
      </c>
      <c r="I322" s="5">
        <f>VLOOKUP($G322,Mammalian!$A:$U,I$4,FALSE)</f>
        <v>0</v>
      </c>
    </row>
    <row r="323" spans="4:9" x14ac:dyDescent="0.3">
      <c r="D323">
        <v>703</v>
      </c>
      <c r="E323">
        <f>VLOOKUP($D323,Mammalian!$A:$U,E$4,FALSE)</f>
        <v>0</v>
      </c>
      <c r="F323">
        <f>VLOOKUP($D323,Mammalian!$A:$U,F$4,FALSE)</f>
        <v>1</v>
      </c>
      <c r="G323" s="5">
        <v>575</v>
      </c>
      <c r="H323" s="5">
        <f>VLOOKUP($G323,Mammalian!$A:$U,H$4,FALSE)</f>
        <v>0</v>
      </c>
      <c r="I323" s="5">
        <f>VLOOKUP($G323,Mammalian!$A:$U,I$4,FALSE)</f>
        <v>0</v>
      </c>
    </row>
    <row r="324" spans="4:9" x14ac:dyDescent="0.3">
      <c r="D324">
        <v>704</v>
      </c>
      <c r="E324">
        <f>VLOOKUP($D324,Mammalian!$A:$U,E$4,FALSE)</f>
        <v>0</v>
      </c>
      <c r="F324">
        <f>VLOOKUP($D324,Mammalian!$A:$U,F$4,FALSE)</f>
        <v>1</v>
      </c>
      <c r="G324" s="5">
        <v>576</v>
      </c>
      <c r="H324" s="5">
        <f>VLOOKUP($G324,Mammalian!$A:$U,H$4,FALSE)</f>
        <v>0</v>
      </c>
      <c r="I324" s="5">
        <f>VLOOKUP($G324,Mammalian!$A:$U,I$4,FALSE)</f>
        <v>0</v>
      </c>
    </row>
    <row r="325" spans="4:9" x14ac:dyDescent="0.3">
      <c r="D325">
        <v>705</v>
      </c>
      <c r="E325">
        <f>VLOOKUP($D325,Mammalian!$A:$U,E$4,FALSE)</f>
        <v>0</v>
      </c>
      <c r="F325">
        <f>VLOOKUP($D325,Mammalian!$A:$U,F$4,FALSE)</f>
        <v>1</v>
      </c>
      <c r="G325" s="5">
        <v>577</v>
      </c>
      <c r="H325" s="5">
        <f>VLOOKUP($G325,Mammalian!$A:$U,H$4,FALSE)</f>
        <v>0</v>
      </c>
      <c r="I325" s="5">
        <f>VLOOKUP($G325,Mammalian!$A:$U,I$4,FALSE)</f>
        <v>0</v>
      </c>
    </row>
    <row r="326" spans="4:9" x14ac:dyDescent="0.3">
      <c r="D326">
        <v>706</v>
      </c>
      <c r="E326">
        <f>VLOOKUP($D326,Mammalian!$A:$U,E$4,FALSE)</f>
        <v>0</v>
      </c>
      <c r="F326">
        <f>VLOOKUP($D326,Mammalian!$A:$U,F$4,FALSE)</f>
        <v>1</v>
      </c>
      <c r="G326" s="5">
        <v>642</v>
      </c>
      <c r="H326" s="5">
        <f>VLOOKUP($G326,Mammalian!$A:$U,H$4,FALSE)</f>
        <v>0</v>
      </c>
      <c r="I326" s="5">
        <f>VLOOKUP($G326,Mammalian!$A:$U,I$4,FALSE)</f>
        <v>0</v>
      </c>
    </row>
    <row r="327" spans="4:9" x14ac:dyDescent="0.3">
      <c r="D327">
        <v>707</v>
      </c>
      <c r="E327">
        <f>VLOOKUP($D327,Mammalian!$A:$U,E$4,FALSE)</f>
        <v>0</v>
      </c>
      <c r="F327">
        <f>VLOOKUP($D327,Mammalian!$A:$U,F$4,FALSE)</f>
        <v>1</v>
      </c>
      <c r="G327" s="5">
        <v>643</v>
      </c>
      <c r="H327" s="5">
        <f>VLOOKUP($G327,Mammalian!$A:$U,H$4,FALSE)</f>
        <v>0</v>
      </c>
      <c r="I327" s="5">
        <f>VLOOKUP($G327,Mammalian!$A:$U,I$4,FALSE)</f>
        <v>0</v>
      </c>
    </row>
    <row r="328" spans="4:9" x14ac:dyDescent="0.3">
      <c r="D328">
        <v>708</v>
      </c>
      <c r="E328">
        <f>VLOOKUP($D328,Mammalian!$A:$U,E$4,FALSE)</f>
        <v>0</v>
      </c>
      <c r="F328">
        <f>VLOOKUP($D328,Mammalian!$A:$U,F$4,FALSE)</f>
        <v>1</v>
      </c>
      <c r="G328" s="5">
        <v>644</v>
      </c>
      <c r="H328" s="5">
        <f>VLOOKUP($G328,Mammalian!$A:$U,H$4,FALSE)</f>
        <v>0</v>
      </c>
      <c r="I328" s="5">
        <f>VLOOKUP($G328,Mammalian!$A:$U,I$4,FALSE)</f>
        <v>0</v>
      </c>
    </row>
    <row r="329" spans="4:9" x14ac:dyDescent="0.3">
      <c r="D329">
        <v>709</v>
      </c>
      <c r="E329">
        <f>VLOOKUP($D329,Mammalian!$A:$U,E$4,FALSE)</f>
        <v>0</v>
      </c>
      <c r="F329">
        <f>VLOOKUP($D329,Mammalian!$A:$U,F$4,FALSE)</f>
        <v>1</v>
      </c>
      <c r="G329" s="5">
        <v>645</v>
      </c>
      <c r="H329" s="5">
        <f>VLOOKUP($G329,Mammalian!$A:$U,H$4,FALSE)</f>
        <v>0</v>
      </c>
      <c r="I329" s="5">
        <f>VLOOKUP($G329,Mammalian!$A:$U,I$4,FALSE)</f>
        <v>0</v>
      </c>
    </row>
    <row r="330" spans="4:9" x14ac:dyDescent="0.3">
      <c r="D330">
        <v>710</v>
      </c>
      <c r="E330">
        <f>VLOOKUP($D330,Mammalian!$A:$U,E$4,FALSE)</f>
        <v>0</v>
      </c>
      <c r="F330">
        <f>VLOOKUP($D330,Mammalian!$A:$U,F$4,FALSE)</f>
        <v>1</v>
      </c>
      <c r="G330" s="5">
        <v>646</v>
      </c>
      <c r="H330" s="5">
        <f>VLOOKUP($G330,Mammalian!$A:$U,H$4,FALSE)</f>
        <v>0</v>
      </c>
      <c r="I330" s="5">
        <f>VLOOKUP($G330,Mammalian!$A:$U,I$4,FALSE)</f>
        <v>0</v>
      </c>
    </row>
    <row r="331" spans="4:9" x14ac:dyDescent="0.3">
      <c r="D331">
        <v>711</v>
      </c>
      <c r="E331">
        <f>VLOOKUP($D331,Mammalian!$A:$U,E$4,FALSE)</f>
        <v>0</v>
      </c>
      <c r="F331">
        <f>VLOOKUP($D331,Mammalian!$A:$U,F$4,FALSE)</f>
        <v>1</v>
      </c>
      <c r="G331" s="5">
        <v>647</v>
      </c>
      <c r="H331" s="5">
        <f>VLOOKUP($G331,Mammalian!$A:$U,H$4,FALSE)</f>
        <v>0</v>
      </c>
      <c r="I331" s="5">
        <f>VLOOKUP($G331,Mammalian!$A:$U,I$4,FALSE)</f>
        <v>0</v>
      </c>
    </row>
    <row r="332" spans="4:9" x14ac:dyDescent="0.3">
      <c r="D332">
        <v>712</v>
      </c>
      <c r="E332">
        <f>VLOOKUP($D332,Mammalian!$A:$U,E$4,FALSE)</f>
        <v>0</v>
      </c>
      <c r="F332">
        <f>VLOOKUP($D332,Mammalian!$A:$U,F$4,FALSE)</f>
        <v>1</v>
      </c>
      <c r="G332" s="5">
        <v>648</v>
      </c>
      <c r="H332" s="5">
        <f>VLOOKUP($G332,Mammalian!$A:$U,H$4,FALSE)</f>
        <v>0</v>
      </c>
      <c r="I332" s="5">
        <f>VLOOKUP($G332,Mammalian!$A:$U,I$4,FALSE)</f>
        <v>0</v>
      </c>
    </row>
    <row r="333" spans="4:9" x14ac:dyDescent="0.3">
      <c r="D333">
        <v>713</v>
      </c>
      <c r="E333">
        <f>VLOOKUP($D333,Mammalian!$A:$U,E$4,FALSE)</f>
        <v>0</v>
      </c>
      <c r="F333">
        <f>VLOOKUP($D333,Mammalian!$A:$U,F$4,FALSE)</f>
        <v>1</v>
      </c>
      <c r="G333" s="5">
        <v>649</v>
      </c>
      <c r="H333" s="5">
        <f>VLOOKUP($G333,Mammalian!$A:$U,H$4,FALSE)</f>
        <v>0</v>
      </c>
      <c r="I333" s="5">
        <f>VLOOKUP($G333,Mammalian!$A:$U,I$4,FALSE)</f>
        <v>0</v>
      </c>
    </row>
    <row r="334" spans="4:9" x14ac:dyDescent="0.3">
      <c r="D334">
        <v>714</v>
      </c>
      <c r="E334">
        <f>VLOOKUP($D334,Mammalian!$A:$U,E$4,FALSE)</f>
        <v>0</v>
      </c>
      <c r="F334">
        <f>VLOOKUP($D334,Mammalian!$A:$U,F$4,FALSE)</f>
        <v>1</v>
      </c>
      <c r="G334" s="5">
        <v>650</v>
      </c>
      <c r="H334" s="5">
        <f>VLOOKUP($G334,Mammalian!$A:$U,H$4,FALSE)</f>
        <v>0</v>
      </c>
      <c r="I334" s="5">
        <f>VLOOKUP($G334,Mammalian!$A:$U,I$4,FALSE)</f>
        <v>0</v>
      </c>
    </row>
    <row r="335" spans="4:9" x14ac:dyDescent="0.3">
      <c r="D335">
        <v>715</v>
      </c>
      <c r="E335">
        <f>VLOOKUP($D335,Mammalian!$A:$U,E$4,FALSE)</f>
        <v>0</v>
      </c>
      <c r="F335">
        <f>VLOOKUP($D335,Mammalian!$A:$U,F$4,FALSE)</f>
        <v>1</v>
      </c>
      <c r="G335" s="5">
        <v>651</v>
      </c>
      <c r="H335" s="5">
        <f>VLOOKUP($G335,Mammalian!$A:$U,H$4,FALSE)</f>
        <v>0</v>
      </c>
      <c r="I335" s="5">
        <f>VLOOKUP($G335,Mammalian!$A:$U,I$4,FALSE)</f>
        <v>0</v>
      </c>
    </row>
    <row r="336" spans="4:9" x14ac:dyDescent="0.3">
      <c r="D336">
        <v>716</v>
      </c>
      <c r="E336">
        <f>VLOOKUP($D336,Mammalian!$A:$U,E$4,FALSE)</f>
        <v>0</v>
      </c>
      <c r="F336">
        <f>VLOOKUP($D336,Mammalian!$A:$U,F$4,FALSE)</f>
        <v>1</v>
      </c>
      <c r="G336" s="5">
        <v>652</v>
      </c>
      <c r="H336" s="5">
        <f>VLOOKUP($G336,Mammalian!$A:$U,H$4,FALSE)</f>
        <v>0</v>
      </c>
      <c r="I336" s="5">
        <f>VLOOKUP($G336,Mammalian!$A:$U,I$4,FALSE)</f>
        <v>0</v>
      </c>
    </row>
    <row r="337" spans="4:9" x14ac:dyDescent="0.3">
      <c r="D337">
        <v>717</v>
      </c>
      <c r="E337">
        <f>VLOOKUP($D337,Mammalian!$A:$U,E$4,FALSE)</f>
        <v>0</v>
      </c>
      <c r="F337">
        <f>VLOOKUP($D337,Mammalian!$A:$U,F$4,FALSE)</f>
        <v>1</v>
      </c>
      <c r="G337" s="5">
        <v>653</v>
      </c>
      <c r="H337" s="5">
        <f>VLOOKUP($G337,Mammalian!$A:$U,H$4,FALSE)</f>
        <v>0</v>
      </c>
      <c r="I337" s="5">
        <f>VLOOKUP($G337,Mammalian!$A:$U,I$4,FALSE)</f>
        <v>0</v>
      </c>
    </row>
    <row r="338" spans="4:9" x14ac:dyDescent="0.3">
      <c r="D338">
        <v>718</v>
      </c>
      <c r="E338">
        <f>VLOOKUP($D338,Mammalian!$A:$U,E$4,FALSE)</f>
        <v>0</v>
      </c>
      <c r="F338">
        <f>VLOOKUP($D338,Mammalian!$A:$U,F$4,FALSE)</f>
        <v>1</v>
      </c>
      <c r="G338" s="5">
        <v>654</v>
      </c>
      <c r="H338" s="5">
        <f>VLOOKUP($G338,Mammalian!$A:$U,H$4,FALSE)</f>
        <v>0</v>
      </c>
      <c r="I338" s="5">
        <f>VLOOKUP($G338,Mammalian!$A:$U,I$4,FALSE)</f>
        <v>0</v>
      </c>
    </row>
    <row r="339" spans="4:9" x14ac:dyDescent="0.3">
      <c r="D339">
        <v>719</v>
      </c>
      <c r="E339">
        <f>VLOOKUP($D339,Mammalian!$A:$U,E$4,FALSE)</f>
        <v>0</v>
      </c>
      <c r="F339">
        <f>VLOOKUP($D339,Mammalian!$A:$U,F$4,FALSE)</f>
        <v>1</v>
      </c>
      <c r="G339" s="5">
        <v>655</v>
      </c>
      <c r="H339" s="5">
        <f>VLOOKUP($G339,Mammalian!$A:$U,H$4,FALSE)</f>
        <v>0</v>
      </c>
      <c r="I339" s="5">
        <f>VLOOKUP($G339,Mammalian!$A:$U,I$4,FALSE)</f>
        <v>0</v>
      </c>
    </row>
    <row r="340" spans="4:9" x14ac:dyDescent="0.3">
      <c r="D340">
        <v>720</v>
      </c>
      <c r="E340">
        <f>VLOOKUP($D340,Mammalian!$A:$U,E$4,FALSE)</f>
        <v>0</v>
      </c>
      <c r="F340">
        <f>VLOOKUP($D340,Mammalian!$A:$U,F$4,FALSE)</f>
        <v>1</v>
      </c>
      <c r="G340" s="5">
        <v>656</v>
      </c>
      <c r="H340" s="5">
        <f>VLOOKUP($G340,Mammalian!$A:$U,H$4,FALSE)</f>
        <v>0</v>
      </c>
      <c r="I340" s="5">
        <f>VLOOKUP($G340,Mammalian!$A:$U,I$4,FALSE)</f>
        <v>0</v>
      </c>
    </row>
    <row r="341" spans="4:9" x14ac:dyDescent="0.3">
      <c r="D341">
        <v>721</v>
      </c>
      <c r="E341">
        <f>VLOOKUP($D341,Mammalian!$A:$U,E$4,FALSE)</f>
        <v>0</v>
      </c>
      <c r="F341">
        <f>VLOOKUP($D341,Mammalian!$A:$U,F$4,FALSE)</f>
        <v>1</v>
      </c>
      <c r="G341" s="5">
        <v>657</v>
      </c>
      <c r="H341" s="5">
        <f>VLOOKUP($G341,Mammalian!$A:$U,H$4,FALSE)</f>
        <v>0</v>
      </c>
      <c r="I341" s="5">
        <f>VLOOKUP($G341,Mammalian!$A:$U,I$4,FALSE)</f>
        <v>0</v>
      </c>
    </row>
    <row r="342" spans="4:9" x14ac:dyDescent="0.3">
      <c r="D342">
        <v>722</v>
      </c>
      <c r="E342">
        <f>VLOOKUP($D342,Mammalian!$A:$U,E$4,FALSE)</f>
        <v>0</v>
      </c>
      <c r="F342">
        <f>VLOOKUP($D342,Mammalian!$A:$U,F$4,FALSE)</f>
        <v>1</v>
      </c>
      <c r="G342" s="5">
        <v>658</v>
      </c>
      <c r="H342" s="5">
        <f>VLOOKUP($G342,Mammalian!$A:$U,H$4,FALSE)</f>
        <v>0</v>
      </c>
      <c r="I342" s="5">
        <f>VLOOKUP($G342,Mammalian!$A:$U,I$4,FALSE)</f>
        <v>0</v>
      </c>
    </row>
    <row r="343" spans="4:9" x14ac:dyDescent="0.3">
      <c r="D343">
        <v>723</v>
      </c>
      <c r="E343">
        <f>VLOOKUP($D343,Mammalian!$A:$U,E$4,FALSE)</f>
        <v>0</v>
      </c>
      <c r="F343">
        <f>VLOOKUP($D343,Mammalian!$A:$U,F$4,FALSE)</f>
        <v>1</v>
      </c>
      <c r="G343" s="5">
        <v>659</v>
      </c>
      <c r="H343" s="5">
        <f>VLOOKUP($G343,Mammalian!$A:$U,H$4,FALSE)</f>
        <v>0</v>
      </c>
      <c r="I343" s="5">
        <f>VLOOKUP($G343,Mammalian!$A:$U,I$4,FALSE)</f>
        <v>0</v>
      </c>
    </row>
    <row r="344" spans="4:9" x14ac:dyDescent="0.3">
      <c r="D344">
        <v>724</v>
      </c>
      <c r="E344">
        <f>VLOOKUP($D344,Mammalian!$A:$U,E$4,FALSE)</f>
        <v>0</v>
      </c>
      <c r="F344">
        <f>VLOOKUP($D344,Mammalian!$A:$U,F$4,FALSE)</f>
        <v>1</v>
      </c>
      <c r="G344" s="5">
        <v>660</v>
      </c>
      <c r="H344" s="5">
        <f>VLOOKUP($G344,Mammalian!$A:$U,H$4,FALSE)</f>
        <v>0</v>
      </c>
      <c r="I344" s="5">
        <f>VLOOKUP($G344,Mammalian!$A:$U,I$4,FALSE)</f>
        <v>0</v>
      </c>
    </row>
    <row r="345" spans="4:9" x14ac:dyDescent="0.3">
      <c r="D345">
        <v>725</v>
      </c>
      <c r="E345">
        <f>VLOOKUP($D345,Mammalian!$A:$U,E$4,FALSE)</f>
        <v>0</v>
      </c>
      <c r="F345">
        <f>VLOOKUP($D345,Mammalian!$A:$U,F$4,FALSE)</f>
        <v>1</v>
      </c>
      <c r="G345" s="5">
        <v>661</v>
      </c>
      <c r="H345" s="5">
        <f>VLOOKUP($G345,Mammalian!$A:$U,H$4,FALSE)</f>
        <v>0</v>
      </c>
      <c r="I345" s="5">
        <f>VLOOKUP($G345,Mammalian!$A:$U,I$4,FALSE)</f>
        <v>0</v>
      </c>
    </row>
    <row r="346" spans="4:9" x14ac:dyDescent="0.3">
      <c r="D346">
        <v>726</v>
      </c>
      <c r="E346">
        <f>VLOOKUP($D346,Mammalian!$A:$U,E$4,FALSE)</f>
        <v>0</v>
      </c>
      <c r="F346">
        <f>VLOOKUP($D346,Mammalian!$A:$U,F$4,FALSE)</f>
        <v>1</v>
      </c>
      <c r="G346" s="5">
        <v>662</v>
      </c>
      <c r="H346" s="5">
        <f>VLOOKUP($G346,Mammalian!$A:$U,H$4,FALSE)</f>
        <v>0</v>
      </c>
      <c r="I346" s="5">
        <f>VLOOKUP($G346,Mammalian!$A:$U,I$4,FALSE)</f>
        <v>0</v>
      </c>
    </row>
    <row r="347" spans="4:9" x14ac:dyDescent="0.3">
      <c r="D347">
        <v>727</v>
      </c>
      <c r="E347">
        <f>VLOOKUP($D347,Mammalian!$A:$U,E$4,FALSE)</f>
        <v>0</v>
      </c>
      <c r="F347">
        <f>VLOOKUP($D347,Mammalian!$A:$U,F$4,FALSE)</f>
        <v>1</v>
      </c>
      <c r="G347" s="5">
        <v>663</v>
      </c>
      <c r="H347" s="5">
        <f>VLOOKUP($G347,Mammalian!$A:$U,H$4,FALSE)</f>
        <v>0</v>
      </c>
      <c r="I347" s="5">
        <f>VLOOKUP($G347,Mammalian!$A:$U,I$4,FALSE)</f>
        <v>0</v>
      </c>
    </row>
    <row r="348" spans="4:9" x14ac:dyDescent="0.3">
      <c r="D348">
        <v>728</v>
      </c>
      <c r="E348">
        <f>VLOOKUP($D348,Mammalian!$A:$U,E$4,FALSE)</f>
        <v>0</v>
      </c>
      <c r="F348">
        <f>VLOOKUP($D348,Mammalian!$A:$U,F$4,FALSE)</f>
        <v>1</v>
      </c>
      <c r="G348" s="5">
        <v>664</v>
      </c>
      <c r="H348" s="5">
        <f>VLOOKUP($G348,Mammalian!$A:$U,H$4,FALSE)</f>
        <v>0</v>
      </c>
      <c r="I348" s="5">
        <f>VLOOKUP($G348,Mammalian!$A:$U,I$4,FALSE)</f>
        <v>0</v>
      </c>
    </row>
    <row r="349" spans="4:9" x14ac:dyDescent="0.3">
      <c r="D349">
        <v>729</v>
      </c>
      <c r="E349">
        <f>VLOOKUP($D349,Mammalian!$A:$U,E$4,FALSE)</f>
        <v>0</v>
      </c>
      <c r="F349">
        <f>VLOOKUP($D349,Mammalian!$A:$U,F$4,FALSE)</f>
        <v>1</v>
      </c>
      <c r="G349" s="5">
        <v>665</v>
      </c>
      <c r="H349" s="5">
        <f>VLOOKUP($G349,Mammalian!$A:$U,H$4,FALSE)</f>
        <v>0</v>
      </c>
      <c r="I349" s="5">
        <f>VLOOKUP($G349,Mammalian!$A:$U,I$4,FALSE)</f>
        <v>0</v>
      </c>
    </row>
    <row r="350" spans="4:9" x14ac:dyDescent="0.3">
      <c r="D350">
        <v>730</v>
      </c>
      <c r="E350">
        <f>VLOOKUP($D350,Mammalian!$A:$U,E$4,FALSE)</f>
        <v>0</v>
      </c>
      <c r="F350">
        <f>VLOOKUP($D350,Mammalian!$A:$U,F$4,FALSE)</f>
        <v>1</v>
      </c>
      <c r="G350" s="5">
        <v>666</v>
      </c>
      <c r="H350" s="5">
        <f>VLOOKUP($G350,Mammalian!$A:$U,H$4,FALSE)</f>
        <v>0</v>
      </c>
      <c r="I350" s="5">
        <f>VLOOKUP($G350,Mammalian!$A:$U,I$4,FALSE)</f>
        <v>0</v>
      </c>
    </row>
    <row r="351" spans="4:9" x14ac:dyDescent="0.3">
      <c r="D351">
        <v>731</v>
      </c>
      <c r="E351">
        <f>VLOOKUP($D351,Mammalian!$A:$U,E$4,FALSE)</f>
        <v>0</v>
      </c>
      <c r="F351">
        <f>VLOOKUP($D351,Mammalian!$A:$U,F$4,FALSE)</f>
        <v>1</v>
      </c>
      <c r="G351" s="5">
        <v>667</v>
      </c>
      <c r="H351" s="5">
        <f>VLOOKUP($G351,Mammalian!$A:$U,H$4,FALSE)</f>
        <v>0</v>
      </c>
      <c r="I351" s="5">
        <f>VLOOKUP($G351,Mammalian!$A:$U,I$4,FALSE)</f>
        <v>0</v>
      </c>
    </row>
    <row r="352" spans="4:9" x14ac:dyDescent="0.3">
      <c r="D352">
        <v>732</v>
      </c>
      <c r="E352">
        <f>VLOOKUP($D352,Mammalian!$A:$U,E$4,FALSE)</f>
        <v>0</v>
      </c>
      <c r="F352">
        <f>VLOOKUP($D352,Mammalian!$A:$U,F$4,FALSE)</f>
        <v>1</v>
      </c>
      <c r="G352" s="5">
        <v>668</v>
      </c>
      <c r="H352" s="5">
        <f>VLOOKUP($G352,Mammalian!$A:$U,H$4,FALSE)</f>
        <v>0</v>
      </c>
      <c r="I352" s="5">
        <f>VLOOKUP($G352,Mammalian!$A:$U,I$4,FALSE)</f>
        <v>0</v>
      </c>
    </row>
    <row r="353" spans="4:9" x14ac:dyDescent="0.3">
      <c r="D353">
        <v>733</v>
      </c>
      <c r="E353">
        <f>VLOOKUP($D353,Mammalian!$A:$U,E$4,FALSE)</f>
        <v>0</v>
      </c>
      <c r="F353">
        <f>VLOOKUP($D353,Mammalian!$A:$U,F$4,FALSE)</f>
        <v>1</v>
      </c>
      <c r="G353" s="5">
        <v>669</v>
      </c>
      <c r="H353" s="5">
        <f>VLOOKUP($G353,Mammalian!$A:$U,H$4,FALSE)</f>
        <v>0</v>
      </c>
      <c r="I353" s="5">
        <f>VLOOKUP($G353,Mammalian!$A:$U,I$4,FALSE)</f>
        <v>0</v>
      </c>
    </row>
    <row r="354" spans="4:9" x14ac:dyDescent="0.3">
      <c r="D354">
        <v>734</v>
      </c>
      <c r="E354">
        <f>VLOOKUP($D354,Mammalian!$A:$U,E$4,FALSE)</f>
        <v>0</v>
      </c>
      <c r="F354">
        <f>VLOOKUP($D354,Mammalian!$A:$U,F$4,FALSE)</f>
        <v>1</v>
      </c>
      <c r="G354" s="5">
        <v>670</v>
      </c>
      <c r="H354" s="5">
        <f>VLOOKUP($G354,Mammalian!$A:$U,H$4,FALSE)</f>
        <v>0</v>
      </c>
      <c r="I354" s="5">
        <f>VLOOKUP($G354,Mammalian!$A:$U,I$4,FALSE)</f>
        <v>0</v>
      </c>
    </row>
    <row r="355" spans="4:9" x14ac:dyDescent="0.3">
      <c r="D355">
        <v>735</v>
      </c>
      <c r="E355">
        <f>VLOOKUP($D355,Mammalian!$A:$U,E$4,FALSE)</f>
        <v>0</v>
      </c>
      <c r="F355">
        <f>VLOOKUP($D355,Mammalian!$A:$U,F$4,FALSE)</f>
        <v>1</v>
      </c>
      <c r="G355" s="5">
        <v>671</v>
      </c>
      <c r="H355" s="5">
        <f>VLOOKUP($G355,Mammalian!$A:$U,H$4,FALSE)</f>
        <v>0</v>
      </c>
      <c r="I355" s="5">
        <f>VLOOKUP($G355,Mammalian!$A:$U,I$4,FALSE)</f>
        <v>0</v>
      </c>
    </row>
    <row r="356" spans="4:9" x14ac:dyDescent="0.3">
      <c r="D356">
        <v>736</v>
      </c>
      <c r="E356">
        <f>VLOOKUP($D356,Mammalian!$A:$U,E$4,FALSE)</f>
        <v>0</v>
      </c>
      <c r="F356">
        <f>VLOOKUP($D356,Mammalian!$A:$U,F$4,FALSE)</f>
        <v>1</v>
      </c>
      <c r="G356" s="5">
        <v>672</v>
      </c>
      <c r="H356" s="5">
        <f>VLOOKUP($G356,Mammalian!$A:$U,H$4,FALSE)</f>
        <v>0</v>
      </c>
      <c r="I356" s="5">
        <f>VLOOKUP($G356,Mammalian!$A:$U,I$4,FALSE)</f>
        <v>0</v>
      </c>
    </row>
    <row r="357" spans="4:9" x14ac:dyDescent="0.3">
      <c r="D357">
        <v>737</v>
      </c>
      <c r="E357">
        <f>VLOOKUP($D357,Mammalian!$A:$U,E$4,FALSE)</f>
        <v>0</v>
      </c>
      <c r="F357">
        <f>VLOOKUP($D357,Mammalian!$A:$U,F$4,FALSE)</f>
        <v>1</v>
      </c>
      <c r="G357" s="5">
        <v>673</v>
      </c>
      <c r="H357" s="5">
        <f>VLOOKUP($G357,Mammalian!$A:$U,H$4,FALSE)</f>
        <v>0</v>
      </c>
      <c r="I357" s="5">
        <f>VLOOKUP($G357,Mammalian!$A:$U,I$4,FALSE)</f>
        <v>0</v>
      </c>
    </row>
    <row r="358" spans="4:9" x14ac:dyDescent="0.3">
      <c r="D358">
        <v>738</v>
      </c>
      <c r="E358">
        <f>VLOOKUP($D358,Mammalian!$A:$U,E$4,FALSE)</f>
        <v>0</v>
      </c>
      <c r="F358">
        <f>VLOOKUP($D358,Mammalian!$A:$U,F$4,FALSE)</f>
        <v>1</v>
      </c>
      <c r="G358" s="5">
        <v>674</v>
      </c>
      <c r="H358" s="5">
        <f>VLOOKUP($G358,Mammalian!$A:$U,H$4,FALSE)</f>
        <v>0</v>
      </c>
      <c r="I358" s="5">
        <f>VLOOKUP($G358,Mammalian!$A:$U,I$4,FALSE)</f>
        <v>0</v>
      </c>
    </row>
    <row r="359" spans="4:9" x14ac:dyDescent="0.3">
      <c r="D359">
        <v>739</v>
      </c>
      <c r="E359">
        <f>VLOOKUP($D359,Mammalian!$A:$U,E$4,FALSE)</f>
        <v>0</v>
      </c>
      <c r="F359">
        <f>VLOOKUP($D359,Mammalian!$A:$U,F$4,FALSE)</f>
        <v>1</v>
      </c>
      <c r="G359" s="5">
        <v>675</v>
      </c>
      <c r="H359" s="5">
        <f>VLOOKUP($G359,Mammalian!$A:$U,H$4,FALSE)</f>
        <v>0</v>
      </c>
      <c r="I359" s="5">
        <f>VLOOKUP($G359,Mammalian!$A:$U,I$4,FALSE)</f>
        <v>0</v>
      </c>
    </row>
    <row r="360" spans="4:9" x14ac:dyDescent="0.3">
      <c r="D360">
        <v>740</v>
      </c>
      <c r="E360">
        <f>VLOOKUP($D360,Mammalian!$A:$U,E$4,FALSE)</f>
        <v>0</v>
      </c>
      <c r="F360">
        <f>VLOOKUP($D360,Mammalian!$A:$U,F$4,FALSE)</f>
        <v>1</v>
      </c>
      <c r="G360" s="5">
        <v>676</v>
      </c>
      <c r="H360" s="5">
        <f>VLOOKUP($G360,Mammalian!$A:$U,H$4,FALSE)</f>
        <v>0</v>
      </c>
      <c r="I360" s="5">
        <f>VLOOKUP($G360,Mammalian!$A:$U,I$4,FALSE)</f>
        <v>0</v>
      </c>
    </row>
    <row r="361" spans="4:9" x14ac:dyDescent="0.3">
      <c r="D361">
        <v>741</v>
      </c>
      <c r="E361">
        <f>VLOOKUP($D361,Mammalian!$A:$U,E$4,FALSE)</f>
        <v>0</v>
      </c>
      <c r="F361">
        <f>VLOOKUP($D361,Mammalian!$A:$U,F$4,FALSE)</f>
        <v>1</v>
      </c>
      <c r="G361" s="5">
        <v>677</v>
      </c>
      <c r="H361" s="5">
        <f>VLOOKUP($G361,Mammalian!$A:$U,H$4,FALSE)</f>
        <v>0</v>
      </c>
      <c r="I361" s="5">
        <f>VLOOKUP($G361,Mammalian!$A:$U,I$4,FALSE)</f>
        <v>0</v>
      </c>
    </row>
    <row r="362" spans="4:9" x14ac:dyDescent="0.3">
      <c r="D362">
        <v>742</v>
      </c>
      <c r="E362">
        <f>VLOOKUP($D362,Mammalian!$A:$U,E$4,FALSE)</f>
        <v>0</v>
      </c>
      <c r="F362">
        <f>VLOOKUP($D362,Mammalian!$A:$U,F$4,FALSE)</f>
        <v>1</v>
      </c>
      <c r="G362" s="5">
        <v>678</v>
      </c>
      <c r="H362" s="5">
        <f>VLOOKUP($G362,Mammalian!$A:$U,H$4,FALSE)</f>
        <v>0</v>
      </c>
      <c r="I362" s="5">
        <f>VLOOKUP($G362,Mammalian!$A:$U,I$4,FALSE)</f>
        <v>0</v>
      </c>
    </row>
    <row r="363" spans="4:9" x14ac:dyDescent="0.3">
      <c r="D363">
        <v>743</v>
      </c>
      <c r="E363">
        <f>VLOOKUP($D363,Mammalian!$A:$U,E$4,FALSE)</f>
        <v>0</v>
      </c>
      <c r="F363">
        <f>VLOOKUP($D363,Mammalian!$A:$U,F$4,FALSE)</f>
        <v>1</v>
      </c>
      <c r="G363" s="5">
        <v>679</v>
      </c>
      <c r="H363" s="5">
        <f>VLOOKUP($G363,Mammalian!$A:$U,H$4,FALSE)</f>
        <v>0</v>
      </c>
      <c r="I363" s="5">
        <f>VLOOKUP($G363,Mammalian!$A:$U,I$4,FALSE)</f>
        <v>0</v>
      </c>
    </row>
    <row r="364" spans="4:9" x14ac:dyDescent="0.3">
      <c r="D364">
        <v>744</v>
      </c>
      <c r="E364">
        <f>VLOOKUP($D364,Mammalian!$A:$U,E$4,FALSE)</f>
        <v>0</v>
      </c>
      <c r="F364">
        <f>VLOOKUP($D364,Mammalian!$A:$U,F$4,FALSE)</f>
        <v>1</v>
      </c>
      <c r="G364" s="5">
        <v>680</v>
      </c>
      <c r="H364" s="5">
        <f>VLOOKUP($G364,Mammalian!$A:$U,H$4,FALSE)</f>
        <v>0</v>
      </c>
      <c r="I364" s="5">
        <f>VLOOKUP($G364,Mammalian!$A:$U,I$4,FALSE)</f>
        <v>0</v>
      </c>
    </row>
    <row r="365" spans="4:9" x14ac:dyDescent="0.3">
      <c r="D365">
        <v>745</v>
      </c>
      <c r="E365">
        <f>VLOOKUP($D365,Mammalian!$A:$U,E$4,FALSE)</f>
        <v>0</v>
      </c>
      <c r="F365">
        <f>VLOOKUP($D365,Mammalian!$A:$U,F$4,FALSE)</f>
        <v>1</v>
      </c>
      <c r="G365" s="5">
        <v>681</v>
      </c>
      <c r="H365" s="5">
        <f>VLOOKUP($G365,Mammalian!$A:$U,H$4,FALSE)</f>
        <v>0</v>
      </c>
      <c r="I365" s="5">
        <f>VLOOKUP($G365,Mammalian!$A:$U,I$4,FALSE)</f>
        <v>0</v>
      </c>
    </row>
    <row r="366" spans="4:9" x14ac:dyDescent="0.3">
      <c r="D366">
        <v>746</v>
      </c>
      <c r="E366">
        <f>VLOOKUP($D366,Mammalian!$A:$U,E$4,FALSE)</f>
        <v>0</v>
      </c>
      <c r="F366">
        <f>VLOOKUP($D366,Mammalian!$A:$U,F$4,FALSE)</f>
        <v>1</v>
      </c>
      <c r="G366" s="5">
        <v>682</v>
      </c>
      <c r="H366" s="5">
        <f>VLOOKUP($G366,Mammalian!$A:$U,H$4,FALSE)</f>
        <v>0</v>
      </c>
      <c r="I366" s="5">
        <f>VLOOKUP($G366,Mammalian!$A:$U,I$4,FALSE)</f>
        <v>0</v>
      </c>
    </row>
    <row r="367" spans="4:9" x14ac:dyDescent="0.3">
      <c r="D367">
        <v>747</v>
      </c>
      <c r="E367">
        <f>VLOOKUP($D367,Mammalian!$A:$U,E$4,FALSE)</f>
        <v>0</v>
      </c>
      <c r="F367">
        <f>VLOOKUP($D367,Mammalian!$A:$U,F$4,FALSE)</f>
        <v>1</v>
      </c>
      <c r="G367" s="5">
        <v>683</v>
      </c>
      <c r="H367" s="5">
        <f>VLOOKUP($G367,Mammalian!$A:$U,H$4,FALSE)</f>
        <v>0</v>
      </c>
      <c r="I367" s="5">
        <f>VLOOKUP($G367,Mammalian!$A:$U,I$4,FALSE)</f>
        <v>0</v>
      </c>
    </row>
    <row r="368" spans="4:9" x14ac:dyDescent="0.3">
      <c r="D368">
        <v>748</v>
      </c>
      <c r="E368">
        <f>VLOOKUP($D368,Mammalian!$A:$U,E$4,FALSE)</f>
        <v>0</v>
      </c>
      <c r="F368">
        <f>VLOOKUP($D368,Mammalian!$A:$U,F$4,FALSE)</f>
        <v>1</v>
      </c>
      <c r="G368" s="5">
        <v>684</v>
      </c>
      <c r="H368" s="5">
        <f>VLOOKUP($G368,Mammalian!$A:$U,H$4,FALSE)</f>
        <v>0</v>
      </c>
      <c r="I368" s="5">
        <f>VLOOKUP($G368,Mammalian!$A:$U,I$4,FALSE)</f>
        <v>0</v>
      </c>
    </row>
    <row r="369" spans="4:9" x14ac:dyDescent="0.3">
      <c r="D369">
        <v>749</v>
      </c>
      <c r="E369">
        <f>VLOOKUP($D369,Mammalian!$A:$U,E$4,FALSE)</f>
        <v>0</v>
      </c>
      <c r="F369">
        <f>VLOOKUP($D369,Mammalian!$A:$U,F$4,FALSE)</f>
        <v>1</v>
      </c>
      <c r="G369" s="5">
        <v>685</v>
      </c>
      <c r="H369" s="5">
        <f>VLOOKUP($G369,Mammalian!$A:$U,H$4,FALSE)</f>
        <v>0</v>
      </c>
      <c r="I369" s="5">
        <f>VLOOKUP($G369,Mammalian!$A:$U,I$4,FALSE)</f>
        <v>0</v>
      </c>
    </row>
    <row r="370" spans="4:9" x14ac:dyDescent="0.3">
      <c r="D370">
        <v>750</v>
      </c>
      <c r="E370">
        <f>VLOOKUP($D370,Mammalian!$A:$U,E$4,FALSE)</f>
        <v>0</v>
      </c>
      <c r="F370">
        <f>VLOOKUP($D370,Mammalian!$A:$U,F$4,FALSE)</f>
        <v>1</v>
      </c>
      <c r="G370" s="5">
        <v>686</v>
      </c>
      <c r="H370" s="5">
        <f>VLOOKUP($G370,Mammalian!$A:$U,H$4,FALSE)</f>
        <v>0</v>
      </c>
      <c r="I370" s="5">
        <f>VLOOKUP($G370,Mammalian!$A:$U,I$4,FALSE)</f>
        <v>0</v>
      </c>
    </row>
    <row r="371" spans="4:9" x14ac:dyDescent="0.3">
      <c r="D371">
        <v>751</v>
      </c>
      <c r="E371">
        <f>VLOOKUP($D371,Mammalian!$A:$U,E$4,FALSE)</f>
        <v>0</v>
      </c>
      <c r="F371">
        <f>VLOOKUP($D371,Mammalian!$A:$U,F$4,FALSE)</f>
        <v>1</v>
      </c>
      <c r="G371" s="5">
        <v>687</v>
      </c>
      <c r="H371" s="5">
        <f>VLOOKUP($G371,Mammalian!$A:$U,H$4,FALSE)</f>
        <v>0</v>
      </c>
      <c r="I371" s="5">
        <f>VLOOKUP($G371,Mammalian!$A:$U,I$4,FALSE)</f>
        <v>0</v>
      </c>
    </row>
    <row r="372" spans="4:9" x14ac:dyDescent="0.3">
      <c r="D372">
        <v>752</v>
      </c>
      <c r="E372">
        <f>VLOOKUP($D372,Mammalian!$A:$U,E$4,FALSE)</f>
        <v>0</v>
      </c>
      <c r="F372">
        <f>VLOOKUP($D372,Mammalian!$A:$U,F$4,FALSE)</f>
        <v>1</v>
      </c>
      <c r="G372" s="5">
        <v>688</v>
      </c>
      <c r="H372" s="5">
        <f>VLOOKUP($G372,Mammalian!$A:$U,H$4,FALSE)</f>
        <v>0</v>
      </c>
      <c r="I372" s="5">
        <f>VLOOKUP($G372,Mammalian!$A:$U,I$4,FALSE)</f>
        <v>0</v>
      </c>
    </row>
    <row r="373" spans="4:9" x14ac:dyDescent="0.3">
      <c r="D373">
        <v>753</v>
      </c>
      <c r="E373">
        <f>VLOOKUP($D373,Mammalian!$A:$U,E$4,FALSE)</f>
        <v>0</v>
      </c>
      <c r="F373">
        <f>VLOOKUP($D373,Mammalian!$A:$U,F$4,FALSE)</f>
        <v>1</v>
      </c>
      <c r="G373" s="5">
        <v>689</v>
      </c>
      <c r="H373" s="5">
        <f>VLOOKUP($G373,Mammalian!$A:$U,H$4,FALSE)</f>
        <v>0</v>
      </c>
      <c r="I373" s="5">
        <f>VLOOKUP($G373,Mammalian!$A:$U,I$4,FALSE)</f>
        <v>0</v>
      </c>
    </row>
    <row r="374" spans="4:9" x14ac:dyDescent="0.3">
      <c r="D374">
        <v>754</v>
      </c>
      <c r="E374">
        <f>VLOOKUP($D374,Mammalian!$A:$U,E$4,FALSE)</f>
        <v>0</v>
      </c>
      <c r="F374">
        <f>VLOOKUP($D374,Mammalian!$A:$U,F$4,FALSE)</f>
        <v>1</v>
      </c>
      <c r="G374" s="5">
        <v>690</v>
      </c>
      <c r="H374" s="5">
        <f>VLOOKUP($G374,Mammalian!$A:$U,H$4,FALSE)</f>
        <v>0</v>
      </c>
      <c r="I374" s="5">
        <f>VLOOKUP($G374,Mammalian!$A:$U,I$4,FALSE)</f>
        <v>0</v>
      </c>
    </row>
    <row r="375" spans="4:9" x14ac:dyDescent="0.3">
      <c r="D375">
        <v>755</v>
      </c>
      <c r="E375">
        <f>VLOOKUP($D375,Mammalian!$A:$U,E$4,FALSE)</f>
        <v>0</v>
      </c>
      <c r="F375">
        <f>VLOOKUP($D375,Mammalian!$A:$U,F$4,FALSE)</f>
        <v>1</v>
      </c>
      <c r="G375" s="5">
        <v>691</v>
      </c>
      <c r="H375" s="5">
        <f>VLOOKUP($G375,Mammalian!$A:$U,H$4,FALSE)</f>
        <v>0</v>
      </c>
      <c r="I375" s="5">
        <f>VLOOKUP($G375,Mammalian!$A:$U,I$4,FALSE)</f>
        <v>0</v>
      </c>
    </row>
    <row r="376" spans="4:9" x14ac:dyDescent="0.3">
      <c r="D376">
        <v>756</v>
      </c>
      <c r="E376">
        <f>VLOOKUP($D376,Mammalian!$A:$U,E$4,FALSE)</f>
        <v>0</v>
      </c>
      <c r="F376">
        <f>VLOOKUP($D376,Mammalian!$A:$U,F$4,FALSE)</f>
        <v>1</v>
      </c>
      <c r="G376" s="5">
        <v>692</v>
      </c>
      <c r="H376" s="5">
        <f>VLOOKUP($G376,Mammalian!$A:$U,H$4,FALSE)</f>
        <v>0</v>
      </c>
      <c r="I376" s="5">
        <f>VLOOKUP($G376,Mammalian!$A:$U,I$4,FALSE)</f>
        <v>0</v>
      </c>
    </row>
    <row r="377" spans="4:9" x14ac:dyDescent="0.3">
      <c r="D377">
        <v>757</v>
      </c>
      <c r="E377">
        <f>VLOOKUP($D377,Mammalian!$A:$U,E$4,FALSE)</f>
        <v>0</v>
      </c>
      <c r="F377">
        <f>VLOOKUP($D377,Mammalian!$A:$U,F$4,FALSE)</f>
        <v>1</v>
      </c>
      <c r="G377" s="5">
        <v>693</v>
      </c>
      <c r="H377" s="5">
        <f>VLOOKUP($G377,Mammalian!$A:$U,H$4,FALSE)</f>
        <v>0</v>
      </c>
      <c r="I377" s="5">
        <f>VLOOKUP($G377,Mammalian!$A:$U,I$4,FALSE)</f>
        <v>0</v>
      </c>
    </row>
    <row r="378" spans="4:9" x14ac:dyDescent="0.3">
      <c r="D378">
        <v>758</v>
      </c>
      <c r="E378">
        <f>VLOOKUP($D378,Mammalian!$A:$U,E$4,FALSE)</f>
        <v>0</v>
      </c>
      <c r="F378">
        <f>VLOOKUP($D378,Mammalian!$A:$U,F$4,FALSE)</f>
        <v>1</v>
      </c>
      <c r="G378" s="5">
        <v>694</v>
      </c>
      <c r="H378" s="5">
        <f>VLOOKUP($G378,Mammalian!$A:$U,H$4,FALSE)</f>
        <v>0</v>
      </c>
      <c r="I378" s="5">
        <f>VLOOKUP($G378,Mammalian!$A:$U,I$4,FALSE)</f>
        <v>0</v>
      </c>
    </row>
    <row r="379" spans="4:9" x14ac:dyDescent="0.3">
      <c r="D379">
        <v>759</v>
      </c>
      <c r="E379">
        <f>VLOOKUP($D379,Mammalian!$A:$U,E$4,FALSE)</f>
        <v>0</v>
      </c>
      <c r="F379">
        <f>VLOOKUP($D379,Mammalian!$A:$U,F$4,FALSE)</f>
        <v>1</v>
      </c>
      <c r="G379" s="5">
        <v>695</v>
      </c>
      <c r="H379" s="5">
        <f>VLOOKUP($G379,Mammalian!$A:$U,H$4,FALSE)</f>
        <v>0</v>
      </c>
      <c r="I379" s="5">
        <f>VLOOKUP($G379,Mammalian!$A:$U,I$4,FALSE)</f>
        <v>0</v>
      </c>
    </row>
    <row r="380" spans="4:9" x14ac:dyDescent="0.3">
      <c r="D380">
        <v>760</v>
      </c>
      <c r="E380">
        <f>VLOOKUP($D380,Mammalian!$A:$U,E$4,FALSE)</f>
        <v>0</v>
      </c>
      <c r="F380">
        <f>VLOOKUP($D380,Mammalian!$A:$U,F$4,FALSE)</f>
        <v>1</v>
      </c>
      <c r="G380" s="5">
        <v>696</v>
      </c>
      <c r="H380" s="5">
        <f>VLOOKUP($G380,Mammalian!$A:$U,H$4,FALSE)</f>
        <v>0</v>
      </c>
      <c r="I380" s="5">
        <f>VLOOKUP($G380,Mammalian!$A:$U,I$4,FALSE)</f>
        <v>0</v>
      </c>
    </row>
    <row r="381" spans="4:9" x14ac:dyDescent="0.3">
      <c r="D381">
        <v>761</v>
      </c>
      <c r="E381">
        <f>VLOOKUP($D381,Mammalian!$A:$U,E$4,FALSE)</f>
        <v>0</v>
      </c>
      <c r="F381">
        <f>VLOOKUP($D381,Mammalian!$A:$U,F$4,FALSE)</f>
        <v>1</v>
      </c>
      <c r="G381" s="5">
        <v>697</v>
      </c>
      <c r="H381" s="5">
        <f>VLOOKUP($G381,Mammalian!$A:$U,H$4,FALSE)</f>
        <v>0</v>
      </c>
      <c r="I381" s="5">
        <f>VLOOKUP($G381,Mammalian!$A:$U,I$4,FALSE)</f>
        <v>0</v>
      </c>
    </row>
    <row r="382" spans="4:9" x14ac:dyDescent="0.3">
      <c r="D382">
        <v>762</v>
      </c>
      <c r="E382">
        <f>VLOOKUP($D382,Mammalian!$A:$U,E$4,FALSE)</f>
        <v>0</v>
      </c>
      <c r="F382">
        <f>VLOOKUP($D382,Mammalian!$A:$U,F$4,FALSE)</f>
        <v>1</v>
      </c>
      <c r="G382" s="5">
        <v>698</v>
      </c>
      <c r="H382" s="5">
        <f>VLOOKUP($G382,Mammalian!$A:$U,H$4,FALSE)</f>
        <v>0</v>
      </c>
      <c r="I382" s="5">
        <f>VLOOKUP($G382,Mammalian!$A:$U,I$4,FALSE)</f>
        <v>0</v>
      </c>
    </row>
    <row r="383" spans="4:9" x14ac:dyDescent="0.3">
      <c r="D383">
        <v>763</v>
      </c>
      <c r="E383">
        <f>VLOOKUP($D383,Mammalian!$A:$U,E$4,FALSE)</f>
        <v>0</v>
      </c>
      <c r="F383">
        <f>VLOOKUP($D383,Mammalian!$A:$U,F$4,FALSE)</f>
        <v>1</v>
      </c>
      <c r="G383" s="5">
        <v>699</v>
      </c>
      <c r="H383" s="5">
        <f>VLOOKUP($G383,Mammalian!$A:$U,H$4,FALSE)</f>
        <v>0</v>
      </c>
      <c r="I383" s="5">
        <f>VLOOKUP($G383,Mammalian!$A:$U,I$4,FALSE)</f>
        <v>0</v>
      </c>
    </row>
    <row r="384" spans="4:9" x14ac:dyDescent="0.3">
      <c r="D384">
        <v>764</v>
      </c>
      <c r="E384">
        <f>VLOOKUP($D384,Mammalian!$A:$U,E$4,FALSE)</f>
        <v>0</v>
      </c>
      <c r="F384">
        <f>VLOOKUP($D384,Mammalian!$A:$U,F$4,FALSE)</f>
        <v>1</v>
      </c>
      <c r="G384" s="5">
        <v>700</v>
      </c>
      <c r="H384" s="5">
        <f>VLOOKUP($G384,Mammalian!$A:$U,H$4,FALSE)</f>
        <v>0</v>
      </c>
      <c r="I384" s="5">
        <f>VLOOKUP($G384,Mammalian!$A:$U,I$4,FALSE)</f>
        <v>0</v>
      </c>
    </row>
    <row r="385" spans="4:9" x14ac:dyDescent="0.3">
      <c r="D385">
        <v>765</v>
      </c>
      <c r="E385">
        <f>VLOOKUP($D385,Mammalian!$A:$U,E$4,FALSE)</f>
        <v>0</v>
      </c>
      <c r="F385">
        <f>VLOOKUP($D385,Mammalian!$A:$U,F$4,FALSE)</f>
        <v>1</v>
      </c>
      <c r="G385" s="5">
        <v>701</v>
      </c>
      <c r="H385" s="5">
        <f>VLOOKUP($G385,Mammalian!$A:$U,H$4,FALSE)</f>
        <v>0</v>
      </c>
      <c r="I385" s="5">
        <f>VLOOKUP($G385,Mammalian!$A:$U,I$4,FALSE)</f>
        <v>0</v>
      </c>
    </row>
    <row r="386" spans="4:9" x14ac:dyDescent="0.3">
      <c r="D386">
        <v>766</v>
      </c>
      <c r="E386">
        <f>VLOOKUP($D386,Mammalian!$A:$U,E$4,FALSE)</f>
        <v>0</v>
      </c>
      <c r="F386">
        <f>VLOOKUP($D386,Mammalian!$A:$U,F$4,FALSE)</f>
        <v>1</v>
      </c>
      <c r="G386" s="5">
        <v>702</v>
      </c>
      <c r="H386" s="5">
        <f>VLOOKUP($G386,Mammalian!$A:$U,H$4,FALSE)</f>
        <v>0</v>
      </c>
      <c r="I386" s="5">
        <f>VLOOKUP($G386,Mammalian!$A:$U,I$4,FALSE)</f>
        <v>0</v>
      </c>
    </row>
    <row r="387" spans="4:9" x14ac:dyDescent="0.3">
      <c r="D387">
        <v>767</v>
      </c>
      <c r="E387">
        <f>VLOOKUP($D387,Mammalian!$A:$U,E$4,FALSE)</f>
        <v>0</v>
      </c>
      <c r="F387">
        <f>VLOOKUP($D387,Mammalian!$A:$U,F$4,FALSE)</f>
        <v>1</v>
      </c>
      <c r="G387" s="5">
        <v>703</v>
      </c>
      <c r="H387" s="5">
        <f>VLOOKUP($G387,Mammalian!$A:$U,H$4,FALSE)</f>
        <v>0</v>
      </c>
      <c r="I387" s="5">
        <f>VLOOKUP($G387,Mammalian!$A:$U,I$4,FALSE)</f>
        <v>0</v>
      </c>
    </row>
    <row r="388" spans="4:9" x14ac:dyDescent="0.3">
      <c r="D388">
        <v>768</v>
      </c>
      <c r="E388">
        <f>VLOOKUP($D388,Mammalian!$A:$U,E$4,FALSE)</f>
        <v>0</v>
      </c>
      <c r="F388">
        <f>VLOOKUP($D388,Mammalian!$A:$U,F$4,FALSE)</f>
        <v>1</v>
      </c>
      <c r="G388" s="5">
        <v>704</v>
      </c>
      <c r="H388" s="5">
        <f>VLOOKUP($G388,Mammalian!$A:$U,H$4,FALSE)</f>
        <v>0</v>
      </c>
      <c r="I388" s="5">
        <f>VLOOKUP($G388,Mammalian!$A:$U,I$4,FALSE)</f>
        <v>0</v>
      </c>
    </row>
    <row r="389" spans="4:9" x14ac:dyDescent="0.3">
      <c r="D389">
        <v>769</v>
      </c>
      <c r="E389">
        <f>VLOOKUP($D389,Mammalian!$A:$U,E$4,FALSE)</f>
        <v>0</v>
      </c>
      <c r="F389">
        <f>VLOOKUP($D389,Mammalian!$A:$U,F$4,FALSE)</f>
        <v>1</v>
      </c>
      <c r="G389" s="5">
        <v>705</v>
      </c>
      <c r="H389" s="5">
        <f>VLOOKUP($G389,Mammalian!$A:$U,H$4,FALSE)</f>
        <v>0</v>
      </c>
      <c r="I389" s="5">
        <f>VLOOKUP($G389,Mammalian!$A:$U,I$4,FALSE)</f>
        <v>0</v>
      </c>
    </row>
    <row r="390" spans="4:9" x14ac:dyDescent="0.3">
      <c r="D390">
        <v>898</v>
      </c>
      <c r="E390">
        <f>VLOOKUP($D390,Mammalian!$A:$U,E$4,FALSE)</f>
        <v>0</v>
      </c>
      <c r="F390">
        <f>VLOOKUP($D390,Mammalian!$A:$U,F$4,FALSE)</f>
        <v>1</v>
      </c>
      <c r="G390" s="5">
        <v>770</v>
      </c>
      <c r="H390" s="5">
        <f>VLOOKUP($G390,Mammalian!$A:$U,H$4,FALSE)</f>
        <v>0</v>
      </c>
      <c r="I390" s="5">
        <f>VLOOKUP($G390,Mammalian!$A:$U,I$4,FALSE)</f>
        <v>0</v>
      </c>
    </row>
    <row r="391" spans="4:9" x14ac:dyDescent="0.3">
      <c r="D391">
        <v>899</v>
      </c>
      <c r="E391">
        <f>VLOOKUP($D391,Mammalian!$A:$U,E$4,FALSE)</f>
        <v>0</v>
      </c>
      <c r="F391">
        <f>VLOOKUP($D391,Mammalian!$A:$U,F$4,FALSE)</f>
        <v>1</v>
      </c>
      <c r="G391" s="5">
        <v>771</v>
      </c>
      <c r="H391" s="5">
        <f>VLOOKUP($G391,Mammalian!$A:$U,H$4,FALSE)</f>
        <v>0</v>
      </c>
      <c r="I391" s="5">
        <f>VLOOKUP($G391,Mammalian!$A:$U,I$4,FALSE)</f>
        <v>0</v>
      </c>
    </row>
    <row r="392" spans="4:9" x14ac:dyDescent="0.3">
      <c r="D392">
        <v>900</v>
      </c>
      <c r="E392">
        <f>VLOOKUP($D392,Mammalian!$A:$U,E$4,FALSE)</f>
        <v>0</v>
      </c>
      <c r="F392">
        <f>VLOOKUP($D392,Mammalian!$A:$U,F$4,FALSE)</f>
        <v>1</v>
      </c>
      <c r="G392" s="5">
        <v>772</v>
      </c>
      <c r="H392" s="5">
        <f>VLOOKUP($G392,Mammalian!$A:$U,H$4,FALSE)</f>
        <v>0</v>
      </c>
      <c r="I392" s="5">
        <f>VLOOKUP($G392,Mammalian!$A:$U,I$4,FALSE)</f>
        <v>0</v>
      </c>
    </row>
    <row r="393" spans="4:9" x14ac:dyDescent="0.3">
      <c r="D393">
        <v>901</v>
      </c>
      <c r="E393">
        <f>VLOOKUP($D393,Mammalian!$A:$U,E$4,FALSE)</f>
        <v>0</v>
      </c>
      <c r="F393">
        <f>VLOOKUP($D393,Mammalian!$A:$U,F$4,FALSE)</f>
        <v>1</v>
      </c>
      <c r="G393" s="5">
        <v>773</v>
      </c>
      <c r="H393" s="5">
        <f>VLOOKUP($G393,Mammalian!$A:$U,H$4,FALSE)</f>
        <v>0</v>
      </c>
      <c r="I393" s="5">
        <f>VLOOKUP($G393,Mammalian!$A:$U,I$4,FALSE)</f>
        <v>0</v>
      </c>
    </row>
    <row r="394" spans="4:9" x14ac:dyDescent="0.3">
      <c r="D394">
        <v>902</v>
      </c>
      <c r="E394">
        <f>VLOOKUP($D394,Mammalian!$A:$U,E$4,FALSE)</f>
        <v>0</v>
      </c>
      <c r="F394">
        <f>VLOOKUP($D394,Mammalian!$A:$U,F$4,FALSE)</f>
        <v>1</v>
      </c>
      <c r="G394" s="5">
        <v>774</v>
      </c>
      <c r="H394" s="5">
        <f>VLOOKUP($G394,Mammalian!$A:$U,H$4,FALSE)</f>
        <v>0</v>
      </c>
      <c r="I394" s="5">
        <f>VLOOKUP($G394,Mammalian!$A:$U,I$4,FALSE)</f>
        <v>0</v>
      </c>
    </row>
    <row r="395" spans="4:9" x14ac:dyDescent="0.3">
      <c r="D395">
        <v>903</v>
      </c>
      <c r="E395">
        <f>VLOOKUP($D395,Mammalian!$A:$U,E$4,FALSE)</f>
        <v>0</v>
      </c>
      <c r="F395">
        <f>VLOOKUP($D395,Mammalian!$A:$U,F$4,FALSE)</f>
        <v>1</v>
      </c>
      <c r="G395" s="5">
        <v>775</v>
      </c>
      <c r="H395" s="5">
        <f>VLOOKUP($G395,Mammalian!$A:$U,H$4,FALSE)</f>
        <v>0</v>
      </c>
      <c r="I395" s="5">
        <f>VLOOKUP($G395,Mammalian!$A:$U,I$4,FALSE)</f>
        <v>0</v>
      </c>
    </row>
    <row r="396" spans="4:9" x14ac:dyDescent="0.3">
      <c r="D396">
        <v>904</v>
      </c>
      <c r="E396">
        <f>VLOOKUP($D396,Mammalian!$A:$U,E$4,FALSE)</f>
        <v>0</v>
      </c>
      <c r="F396">
        <f>VLOOKUP($D396,Mammalian!$A:$U,F$4,FALSE)</f>
        <v>1</v>
      </c>
      <c r="G396" s="5">
        <v>776</v>
      </c>
      <c r="H396" s="5">
        <f>VLOOKUP($G396,Mammalian!$A:$U,H$4,FALSE)</f>
        <v>0</v>
      </c>
      <c r="I396" s="5">
        <f>VLOOKUP($G396,Mammalian!$A:$U,I$4,FALSE)</f>
        <v>0</v>
      </c>
    </row>
    <row r="397" spans="4:9" x14ac:dyDescent="0.3">
      <c r="D397">
        <v>905</v>
      </c>
      <c r="E397">
        <f>VLOOKUP($D397,Mammalian!$A:$U,E$4,FALSE)</f>
        <v>0</v>
      </c>
      <c r="F397">
        <f>VLOOKUP($D397,Mammalian!$A:$U,F$4,FALSE)</f>
        <v>1</v>
      </c>
      <c r="G397" s="5">
        <v>777</v>
      </c>
      <c r="H397" s="5">
        <f>VLOOKUP($G397,Mammalian!$A:$U,H$4,FALSE)</f>
        <v>0</v>
      </c>
      <c r="I397" s="5">
        <f>VLOOKUP($G397,Mammalian!$A:$U,I$4,FALSE)</f>
        <v>0</v>
      </c>
    </row>
    <row r="398" spans="4:9" x14ac:dyDescent="0.3">
      <c r="D398">
        <v>906</v>
      </c>
      <c r="E398">
        <f>VLOOKUP($D398,Mammalian!$A:$U,E$4,FALSE)</f>
        <v>0</v>
      </c>
      <c r="F398">
        <f>VLOOKUP($D398,Mammalian!$A:$U,F$4,FALSE)</f>
        <v>1</v>
      </c>
      <c r="G398" s="5">
        <v>778</v>
      </c>
      <c r="H398" s="5">
        <f>VLOOKUP($G398,Mammalian!$A:$U,H$4,FALSE)</f>
        <v>0</v>
      </c>
      <c r="I398" s="5">
        <f>VLOOKUP($G398,Mammalian!$A:$U,I$4,FALSE)</f>
        <v>0</v>
      </c>
    </row>
    <row r="399" spans="4:9" x14ac:dyDescent="0.3">
      <c r="D399">
        <v>907</v>
      </c>
      <c r="E399">
        <f>VLOOKUP($D399,Mammalian!$A:$U,E$4,FALSE)</f>
        <v>0</v>
      </c>
      <c r="F399">
        <f>VLOOKUP($D399,Mammalian!$A:$U,F$4,FALSE)</f>
        <v>1</v>
      </c>
      <c r="G399" s="5">
        <v>779</v>
      </c>
      <c r="H399" s="5">
        <f>VLOOKUP($G399,Mammalian!$A:$U,H$4,FALSE)</f>
        <v>0</v>
      </c>
      <c r="I399" s="5">
        <f>VLOOKUP($G399,Mammalian!$A:$U,I$4,FALSE)</f>
        <v>0</v>
      </c>
    </row>
    <row r="400" spans="4:9" x14ac:dyDescent="0.3">
      <c r="D400">
        <v>908</v>
      </c>
      <c r="E400">
        <f>VLOOKUP($D400,Mammalian!$A:$U,E$4,FALSE)</f>
        <v>0</v>
      </c>
      <c r="F400">
        <f>VLOOKUP($D400,Mammalian!$A:$U,F$4,FALSE)</f>
        <v>1</v>
      </c>
      <c r="G400" s="5">
        <v>780</v>
      </c>
      <c r="H400" s="5">
        <f>VLOOKUP($G400,Mammalian!$A:$U,H$4,FALSE)</f>
        <v>0</v>
      </c>
      <c r="I400" s="5">
        <f>VLOOKUP($G400,Mammalian!$A:$U,I$4,FALSE)</f>
        <v>0</v>
      </c>
    </row>
    <row r="401" spans="4:9" x14ac:dyDescent="0.3">
      <c r="D401">
        <v>909</v>
      </c>
      <c r="E401">
        <f>VLOOKUP($D401,Mammalian!$A:$U,E$4,FALSE)</f>
        <v>0</v>
      </c>
      <c r="F401">
        <f>VLOOKUP($D401,Mammalian!$A:$U,F$4,FALSE)</f>
        <v>1</v>
      </c>
      <c r="G401" s="5">
        <v>781</v>
      </c>
      <c r="H401" s="5">
        <f>VLOOKUP($G401,Mammalian!$A:$U,H$4,FALSE)</f>
        <v>0</v>
      </c>
      <c r="I401" s="5">
        <f>VLOOKUP($G401,Mammalian!$A:$U,I$4,FALSE)</f>
        <v>0</v>
      </c>
    </row>
    <row r="402" spans="4:9" x14ac:dyDescent="0.3">
      <c r="D402">
        <v>910</v>
      </c>
      <c r="E402">
        <f>VLOOKUP($D402,Mammalian!$A:$U,E$4,FALSE)</f>
        <v>0</v>
      </c>
      <c r="F402">
        <f>VLOOKUP($D402,Mammalian!$A:$U,F$4,FALSE)</f>
        <v>1</v>
      </c>
      <c r="G402" s="5">
        <v>782</v>
      </c>
      <c r="H402" s="5">
        <f>VLOOKUP($G402,Mammalian!$A:$U,H$4,FALSE)</f>
        <v>0</v>
      </c>
      <c r="I402" s="5">
        <f>VLOOKUP($G402,Mammalian!$A:$U,I$4,FALSE)</f>
        <v>0</v>
      </c>
    </row>
    <row r="403" spans="4:9" x14ac:dyDescent="0.3">
      <c r="D403">
        <v>911</v>
      </c>
      <c r="E403">
        <f>VLOOKUP($D403,Mammalian!$A:$U,E$4,FALSE)</f>
        <v>0</v>
      </c>
      <c r="F403">
        <f>VLOOKUP($D403,Mammalian!$A:$U,F$4,FALSE)</f>
        <v>1</v>
      </c>
      <c r="G403" s="5">
        <v>783</v>
      </c>
      <c r="H403" s="5">
        <f>VLOOKUP($G403,Mammalian!$A:$U,H$4,FALSE)</f>
        <v>0</v>
      </c>
      <c r="I403" s="5">
        <f>VLOOKUP($G403,Mammalian!$A:$U,I$4,FALSE)</f>
        <v>0</v>
      </c>
    </row>
    <row r="404" spans="4:9" x14ac:dyDescent="0.3">
      <c r="D404">
        <v>912</v>
      </c>
      <c r="E404">
        <f>VLOOKUP($D404,Mammalian!$A:$U,E$4,FALSE)</f>
        <v>0</v>
      </c>
      <c r="F404">
        <f>VLOOKUP($D404,Mammalian!$A:$U,F$4,FALSE)</f>
        <v>1</v>
      </c>
      <c r="G404" s="5">
        <v>784</v>
      </c>
      <c r="H404" s="5">
        <f>VLOOKUP($G404,Mammalian!$A:$U,H$4,FALSE)</f>
        <v>0</v>
      </c>
      <c r="I404" s="5">
        <f>VLOOKUP($G404,Mammalian!$A:$U,I$4,FALSE)</f>
        <v>0</v>
      </c>
    </row>
    <row r="405" spans="4:9" x14ac:dyDescent="0.3">
      <c r="D405">
        <v>913</v>
      </c>
      <c r="E405">
        <f>VLOOKUP($D405,Mammalian!$A:$U,E$4,FALSE)</f>
        <v>0</v>
      </c>
      <c r="F405">
        <f>VLOOKUP($D405,Mammalian!$A:$U,F$4,FALSE)</f>
        <v>1</v>
      </c>
      <c r="G405" s="5">
        <v>785</v>
      </c>
      <c r="H405" s="5">
        <f>VLOOKUP($G405,Mammalian!$A:$U,H$4,FALSE)</f>
        <v>0</v>
      </c>
      <c r="I405" s="5">
        <f>VLOOKUP($G405,Mammalian!$A:$U,I$4,FALSE)</f>
        <v>0</v>
      </c>
    </row>
    <row r="406" spans="4:9" x14ac:dyDescent="0.3">
      <c r="D406">
        <v>914</v>
      </c>
      <c r="E406">
        <f>VLOOKUP($D406,Mammalian!$A:$U,E$4,FALSE)</f>
        <v>0</v>
      </c>
      <c r="F406">
        <f>VLOOKUP($D406,Mammalian!$A:$U,F$4,FALSE)</f>
        <v>1</v>
      </c>
      <c r="G406" s="5">
        <v>786</v>
      </c>
      <c r="H406" s="5">
        <f>VLOOKUP($G406,Mammalian!$A:$U,H$4,FALSE)</f>
        <v>0</v>
      </c>
      <c r="I406" s="5">
        <f>VLOOKUP($G406,Mammalian!$A:$U,I$4,FALSE)</f>
        <v>0</v>
      </c>
    </row>
    <row r="407" spans="4:9" x14ac:dyDescent="0.3">
      <c r="D407">
        <v>915</v>
      </c>
      <c r="E407">
        <f>VLOOKUP($D407,Mammalian!$A:$U,E$4,FALSE)</f>
        <v>0</v>
      </c>
      <c r="F407">
        <f>VLOOKUP($D407,Mammalian!$A:$U,F$4,FALSE)</f>
        <v>1</v>
      </c>
      <c r="G407" s="5">
        <v>787</v>
      </c>
      <c r="H407" s="5">
        <f>VLOOKUP($G407,Mammalian!$A:$U,H$4,FALSE)</f>
        <v>0</v>
      </c>
      <c r="I407" s="5">
        <f>VLOOKUP($G407,Mammalian!$A:$U,I$4,FALSE)</f>
        <v>0</v>
      </c>
    </row>
    <row r="408" spans="4:9" x14ac:dyDescent="0.3">
      <c r="D408">
        <v>916</v>
      </c>
      <c r="E408">
        <f>VLOOKUP($D408,Mammalian!$A:$U,E$4,FALSE)</f>
        <v>0</v>
      </c>
      <c r="F408">
        <f>VLOOKUP($D408,Mammalian!$A:$U,F$4,FALSE)</f>
        <v>1</v>
      </c>
      <c r="G408" s="5">
        <v>788</v>
      </c>
      <c r="H408" s="5">
        <f>VLOOKUP($G408,Mammalian!$A:$U,H$4,FALSE)</f>
        <v>0</v>
      </c>
      <c r="I408" s="5">
        <f>VLOOKUP($G408,Mammalian!$A:$U,I$4,FALSE)</f>
        <v>0</v>
      </c>
    </row>
    <row r="409" spans="4:9" x14ac:dyDescent="0.3">
      <c r="D409">
        <v>917</v>
      </c>
      <c r="E409">
        <f>VLOOKUP($D409,Mammalian!$A:$U,E$4,FALSE)</f>
        <v>0</v>
      </c>
      <c r="F409">
        <f>VLOOKUP($D409,Mammalian!$A:$U,F$4,FALSE)</f>
        <v>1</v>
      </c>
      <c r="G409" s="5">
        <v>789</v>
      </c>
      <c r="H409" s="5">
        <f>VLOOKUP($G409,Mammalian!$A:$U,H$4,FALSE)</f>
        <v>0</v>
      </c>
      <c r="I409" s="5">
        <f>VLOOKUP($G409,Mammalian!$A:$U,I$4,FALSE)</f>
        <v>0</v>
      </c>
    </row>
    <row r="410" spans="4:9" x14ac:dyDescent="0.3">
      <c r="D410">
        <v>918</v>
      </c>
      <c r="E410">
        <f>VLOOKUP($D410,Mammalian!$A:$U,E$4,FALSE)</f>
        <v>0</v>
      </c>
      <c r="F410">
        <f>VLOOKUP($D410,Mammalian!$A:$U,F$4,FALSE)</f>
        <v>1</v>
      </c>
      <c r="G410" s="5">
        <v>790</v>
      </c>
      <c r="H410" s="5">
        <f>VLOOKUP($G410,Mammalian!$A:$U,H$4,FALSE)</f>
        <v>0</v>
      </c>
      <c r="I410" s="5">
        <f>VLOOKUP($G410,Mammalian!$A:$U,I$4,FALSE)</f>
        <v>0</v>
      </c>
    </row>
    <row r="411" spans="4:9" x14ac:dyDescent="0.3">
      <c r="D411">
        <v>919</v>
      </c>
      <c r="E411">
        <f>VLOOKUP($D411,Mammalian!$A:$U,E$4,FALSE)</f>
        <v>0</v>
      </c>
      <c r="F411">
        <f>VLOOKUP($D411,Mammalian!$A:$U,F$4,FALSE)</f>
        <v>1</v>
      </c>
      <c r="G411" s="5">
        <v>791</v>
      </c>
      <c r="H411" s="5">
        <f>VLOOKUP($G411,Mammalian!$A:$U,H$4,FALSE)</f>
        <v>0</v>
      </c>
      <c r="I411" s="5">
        <f>VLOOKUP($G411,Mammalian!$A:$U,I$4,FALSE)</f>
        <v>0</v>
      </c>
    </row>
    <row r="412" spans="4:9" x14ac:dyDescent="0.3">
      <c r="D412">
        <v>920</v>
      </c>
      <c r="E412">
        <f>VLOOKUP($D412,Mammalian!$A:$U,E$4,FALSE)</f>
        <v>0</v>
      </c>
      <c r="F412">
        <f>VLOOKUP($D412,Mammalian!$A:$U,F$4,FALSE)</f>
        <v>1</v>
      </c>
      <c r="G412" s="5">
        <v>792</v>
      </c>
      <c r="H412" s="5">
        <f>VLOOKUP($G412,Mammalian!$A:$U,H$4,FALSE)</f>
        <v>0</v>
      </c>
      <c r="I412" s="5">
        <f>VLOOKUP($G412,Mammalian!$A:$U,I$4,FALSE)</f>
        <v>0</v>
      </c>
    </row>
    <row r="413" spans="4:9" x14ac:dyDescent="0.3">
      <c r="D413">
        <v>921</v>
      </c>
      <c r="E413">
        <f>VLOOKUP($D413,Mammalian!$A:$U,E$4,FALSE)</f>
        <v>0</v>
      </c>
      <c r="F413">
        <f>VLOOKUP($D413,Mammalian!$A:$U,F$4,FALSE)</f>
        <v>1</v>
      </c>
      <c r="G413" s="5">
        <v>793</v>
      </c>
      <c r="H413" s="5">
        <f>VLOOKUP($G413,Mammalian!$A:$U,H$4,FALSE)</f>
        <v>0</v>
      </c>
      <c r="I413" s="5">
        <f>VLOOKUP($G413,Mammalian!$A:$U,I$4,FALSE)</f>
        <v>0</v>
      </c>
    </row>
    <row r="414" spans="4:9" x14ac:dyDescent="0.3">
      <c r="D414">
        <v>922</v>
      </c>
      <c r="E414">
        <f>VLOOKUP($D414,Mammalian!$A:$U,E$4,FALSE)</f>
        <v>0</v>
      </c>
      <c r="F414">
        <f>VLOOKUP($D414,Mammalian!$A:$U,F$4,FALSE)</f>
        <v>1</v>
      </c>
      <c r="G414" s="5">
        <v>794</v>
      </c>
      <c r="H414" s="5">
        <f>VLOOKUP($G414,Mammalian!$A:$U,H$4,FALSE)</f>
        <v>0</v>
      </c>
      <c r="I414" s="5">
        <f>VLOOKUP($G414,Mammalian!$A:$U,I$4,FALSE)</f>
        <v>0</v>
      </c>
    </row>
    <row r="415" spans="4:9" x14ac:dyDescent="0.3">
      <c r="D415">
        <v>923</v>
      </c>
      <c r="E415">
        <f>VLOOKUP($D415,Mammalian!$A:$U,E$4,FALSE)</f>
        <v>0</v>
      </c>
      <c r="F415">
        <f>VLOOKUP($D415,Mammalian!$A:$U,F$4,FALSE)</f>
        <v>1</v>
      </c>
      <c r="G415" s="5">
        <v>795</v>
      </c>
      <c r="H415" s="5">
        <f>VLOOKUP($G415,Mammalian!$A:$U,H$4,FALSE)</f>
        <v>0</v>
      </c>
      <c r="I415" s="5">
        <f>VLOOKUP($G415,Mammalian!$A:$U,I$4,FALSE)</f>
        <v>0</v>
      </c>
    </row>
    <row r="416" spans="4:9" x14ac:dyDescent="0.3">
      <c r="D416">
        <v>924</v>
      </c>
      <c r="E416">
        <f>VLOOKUP($D416,Mammalian!$A:$U,E$4,FALSE)</f>
        <v>0</v>
      </c>
      <c r="F416">
        <f>VLOOKUP($D416,Mammalian!$A:$U,F$4,FALSE)</f>
        <v>1</v>
      </c>
      <c r="G416" s="5">
        <v>796</v>
      </c>
      <c r="H416" s="5">
        <f>VLOOKUP($G416,Mammalian!$A:$U,H$4,FALSE)</f>
        <v>0</v>
      </c>
      <c r="I416" s="5">
        <f>VLOOKUP($G416,Mammalian!$A:$U,I$4,FALSE)</f>
        <v>0</v>
      </c>
    </row>
    <row r="417" spans="4:9" x14ac:dyDescent="0.3">
      <c r="D417">
        <v>925</v>
      </c>
      <c r="E417">
        <f>VLOOKUP($D417,Mammalian!$A:$U,E$4,FALSE)</f>
        <v>0</v>
      </c>
      <c r="F417">
        <f>VLOOKUP($D417,Mammalian!$A:$U,F$4,FALSE)</f>
        <v>1</v>
      </c>
      <c r="G417" s="5">
        <v>797</v>
      </c>
      <c r="H417" s="5">
        <f>VLOOKUP($G417,Mammalian!$A:$U,H$4,FALSE)</f>
        <v>0</v>
      </c>
      <c r="I417" s="5">
        <f>VLOOKUP($G417,Mammalian!$A:$U,I$4,FALSE)</f>
        <v>0</v>
      </c>
    </row>
    <row r="418" spans="4:9" x14ac:dyDescent="0.3">
      <c r="D418">
        <v>926</v>
      </c>
      <c r="E418">
        <f>VLOOKUP($D418,Mammalian!$A:$U,E$4,FALSE)</f>
        <v>0</v>
      </c>
      <c r="F418">
        <f>VLOOKUP($D418,Mammalian!$A:$U,F$4,FALSE)</f>
        <v>1</v>
      </c>
      <c r="G418" s="5">
        <v>798</v>
      </c>
      <c r="H418" s="5">
        <f>VLOOKUP($G418,Mammalian!$A:$U,H$4,FALSE)</f>
        <v>0</v>
      </c>
      <c r="I418" s="5">
        <f>VLOOKUP($G418,Mammalian!$A:$U,I$4,FALSE)</f>
        <v>0</v>
      </c>
    </row>
    <row r="419" spans="4:9" x14ac:dyDescent="0.3">
      <c r="D419">
        <v>927</v>
      </c>
      <c r="E419">
        <f>VLOOKUP($D419,Mammalian!$A:$U,E$4,FALSE)</f>
        <v>0</v>
      </c>
      <c r="F419">
        <f>VLOOKUP($D419,Mammalian!$A:$U,F$4,FALSE)</f>
        <v>1</v>
      </c>
      <c r="G419" s="5">
        <v>799</v>
      </c>
      <c r="H419" s="5">
        <f>VLOOKUP($G419,Mammalian!$A:$U,H$4,FALSE)</f>
        <v>0</v>
      </c>
      <c r="I419" s="5">
        <f>VLOOKUP($G419,Mammalian!$A:$U,I$4,FALSE)</f>
        <v>0</v>
      </c>
    </row>
    <row r="420" spans="4:9" x14ac:dyDescent="0.3">
      <c r="D420">
        <v>928</v>
      </c>
      <c r="E420">
        <f>VLOOKUP($D420,Mammalian!$A:$U,E$4,FALSE)</f>
        <v>0</v>
      </c>
      <c r="F420">
        <f>VLOOKUP($D420,Mammalian!$A:$U,F$4,FALSE)</f>
        <v>1</v>
      </c>
      <c r="G420" s="5">
        <v>800</v>
      </c>
      <c r="H420" s="5">
        <f>VLOOKUP($G420,Mammalian!$A:$U,H$4,FALSE)</f>
        <v>0</v>
      </c>
      <c r="I420" s="5">
        <f>VLOOKUP($G420,Mammalian!$A:$U,I$4,FALSE)</f>
        <v>0</v>
      </c>
    </row>
    <row r="421" spans="4:9" x14ac:dyDescent="0.3">
      <c r="D421">
        <v>929</v>
      </c>
      <c r="E421">
        <f>VLOOKUP($D421,Mammalian!$A:$U,E$4,FALSE)</f>
        <v>0</v>
      </c>
      <c r="F421">
        <f>VLOOKUP($D421,Mammalian!$A:$U,F$4,FALSE)</f>
        <v>1</v>
      </c>
      <c r="G421" s="5">
        <v>801</v>
      </c>
      <c r="H421" s="5">
        <f>VLOOKUP($G421,Mammalian!$A:$U,H$4,FALSE)</f>
        <v>0</v>
      </c>
      <c r="I421" s="5">
        <f>VLOOKUP($G421,Mammalian!$A:$U,I$4,FALSE)</f>
        <v>0</v>
      </c>
    </row>
    <row r="422" spans="4:9" x14ac:dyDescent="0.3">
      <c r="D422">
        <v>930</v>
      </c>
      <c r="E422">
        <f>VLOOKUP($D422,Mammalian!$A:$U,E$4,FALSE)</f>
        <v>0</v>
      </c>
      <c r="F422">
        <f>VLOOKUP($D422,Mammalian!$A:$U,F$4,FALSE)</f>
        <v>1</v>
      </c>
      <c r="G422" s="5">
        <v>802</v>
      </c>
      <c r="H422" s="5">
        <f>VLOOKUP($G422,Mammalian!$A:$U,H$4,FALSE)</f>
        <v>0</v>
      </c>
      <c r="I422" s="5">
        <f>VLOOKUP($G422,Mammalian!$A:$U,I$4,FALSE)</f>
        <v>0</v>
      </c>
    </row>
    <row r="423" spans="4:9" x14ac:dyDescent="0.3">
      <c r="D423">
        <v>931</v>
      </c>
      <c r="E423">
        <f>VLOOKUP($D423,Mammalian!$A:$U,E$4,FALSE)</f>
        <v>0</v>
      </c>
      <c r="F423">
        <f>VLOOKUP($D423,Mammalian!$A:$U,F$4,FALSE)</f>
        <v>1</v>
      </c>
      <c r="G423" s="5">
        <v>803</v>
      </c>
      <c r="H423" s="5">
        <f>VLOOKUP($G423,Mammalian!$A:$U,H$4,FALSE)</f>
        <v>0</v>
      </c>
      <c r="I423" s="5">
        <f>VLOOKUP($G423,Mammalian!$A:$U,I$4,FALSE)</f>
        <v>0</v>
      </c>
    </row>
    <row r="424" spans="4:9" x14ac:dyDescent="0.3">
      <c r="D424">
        <v>932</v>
      </c>
      <c r="E424">
        <f>VLOOKUP($D424,Mammalian!$A:$U,E$4,FALSE)</f>
        <v>0</v>
      </c>
      <c r="F424">
        <f>VLOOKUP($D424,Mammalian!$A:$U,F$4,FALSE)</f>
        <v>1</v>
      </c>
      <c r="G424" s="5">
        <v>804</v>
      </c>
      <c r="H424" s="5">
        <f>VLOOKUP($G424,Mammalian!$A:$U,H$4,FALSE)</f>
        <v>0</v>
      </c>
      <c r="I424" s="5">
        <f>VLOOKUP($G424,Mammalian!$A:$U,I$4,FALSE)</f>
        <v>0</v>
      </c>
    </row>
    <row r="425" spans="4:9" x14ac:dyDescent="0.3">
      <c r="D425">
        <v>933</v>
      </c>
      <c r="E425">
        <f>VLOOKUP($D425,Mammalian!$A:$U,E$4,FALSE)</f>
        <v>0</v>
      </c>
      <c r="F425">
        <f>VLOOKUP($D425,Mammalian!$A:$U,F$4,FALSE)</f>
        <v>1</v>
      </c>
      <c r="G425" s="5">
        <v>805</v>
      </c>
      <c r="H425" s="5">
        <f>VLOOKUP($G425,Mammalian!$A:$U,H$4,FALSE)</f>
        <v>0</v>
      </c>
      <c r="I425" s="5">
        <f>VLOOKUP($G425,Mammalian!$A:$U,I$4,FALSE)</f>
        <v>0</v>
      </c>
    </row>
    <row r="426" spans="4:9" x14ac:dyDescent="0.3">
      <c r="D426">
        <v>934</v>
      </c>
      <c r="E426">
        <f>VLOOKUP($D426,Mammalian!$A:$U,E$4,FALSE)</f>
        <v>0</v>
      </c>
      <c r="F426">
        <f>VLOOKUP($D426,Mammalian!$A:$U,F$4,FALSE)</f>
        <v>1</v>
      </c>
      <c r="G426" s="5">
        <v>806</v>
      </c>
      <c r="H426" s="5">
        <f>VLOOKUP($G426,Mammalian!$A:$U,H$4,FALSE)</f>
        <v>0</v>
      </c>
      <c r="I426" s="5">
        <f>VLOOKUP($G426,Mammalian!$A:$U,I$4,FALSE)</f>
        <v>0</v>
      </c>
    </row>
    <row r="427" spans="4:9" x14ac:dyDescent="0.3">
      <c r="D427">
        <v>935</v>
      </c>
      <c r="E427">
        <f>VLOOKUP($D427,Mammalian!$A:$U,E$4,FALSE)</f>
        <v>0</v>
      </c>
      <c r="F427">
        <f>VLOOKUP($D427,Mammalian!$A:$U,F$4,FALSE)</f>
        <v>1</v>
      </c>
      <c r="G427" s="5">
        <v>807</v>
      </c>
      <c r="H427" s="5">
        <f>VLOOKUP($G427,Mammalian!$A:$U,H$4,FALSE)</f>
        <v>0</v>
      </c>
      <c r="I427" s="5">
        <f>VLOOKUP($G427,Mammalian!$A:$U,I$4,FALSE)</f>
        <v>0</v>
      </c>
    </row>
    <row r="428" spans="4:9" x14ac:dyDescent="0.3">
      <c r="D428">
        <v>936</v>
      </c>
      <c r="E428">
        <f>VLOOKUP($D428,Mammalian!$A:$U,E$4,FALSE)</f>
        <v>0</v>
      </c>
      <c r="F428">
        <f>VLOOKUP($D428,Mammalian!$A:$U,F$4,FALSE)</f>
        <v>1</v>
      </c>
      <c r="G428" s="5">
        <v>808</v>
      </c>
      <c r="H428" s="5">
        <f>VLOOKUP($G428,Mammalian!$A:$U,H$4,FALSE)</f>
        <v>0</v>
      </c>
      <c r="I428" s="5">
        <f>VLOOKUP($G428,Mammalian!$A:$U,I$4,FALSE)</f>
        <v>0</v>
      </c>
    </row>
    <row r="429" spans="4:9" x14ac:dyDescent="0.3">
      <c r="D429">
        <v>937</v>
      </c>
      <c r="E429">
        <f>VLOOKUP($D429,Mammalian!$A:$U,E$4,FALSE)</f>
        <v>0</v>
      </c>
      <c r="F429">
        <f>VLOOKUP($D429,Mammalian!$A:$U,F$4,FALSE)</f>
        <v>1</v>
      </c>
      <c r="G429" s="5">
        <v>809</v>
      </c>
      <c r="H429" s="5">
        <f>VLOOKUP($G429,Mammalian!$A:$U,H$4,FALSE)</f>
        <v>0</v>
      </c>
      <c r="I429" s="5">
        <f>VLOOKUP($G429,Mammalian!$A:$U,I$4,FALSE)</f>
        <v>0</v>
      </c>
    </row>
    <row r="430" spans="4:9" x14ac:dyDescent="0.3">
      <c r="D430">
        <v>938</v>
      </c>
      <c r="E430">
        <f>VLOOKUP($D430,Mammalian!$A:$U,E$4,FALSE)</f>
        <v>0</v>
      </c>
      <c r="F430">
        <f>VLOOKUP($D430,Mammalian!$A:$U,F$4,FALSE)</f>
        <v>1</v>
      </c>
      <c r="G430" s="5">
        <v>810</v>
      </c>
      <c r="H430" s="5">
        <f>VLOOKUP($G430,Mammalian!$A:$U,H$4,FALSE)</f>
        <v>0</v>
      </c>
      <c r="I430" s="5">
        <f>VLOOKUP($G430,Mammalian!$A:$U,I$4,FALSE)</f>
        <v>0</v>
      </c>
    </row>
    <row r="431" spans="4:9" x14ac:dyDescent="0.3">
      <c r="D431">
        <v>939</v>
      </c>
      <c r="E431">
        <f>VLOOKUP($D431,Mammalian!$A:$U,E$4,FALSE)</f>
        <v>0</v>
      </c>
      <c r="F431">
        <f>VLOOKUP($D431,Mammalian!$A:$U,F$4,FALSE)</f>
        <v>1</v>
      </c>
      <c r="G431" s="5">
        <v>811</v>
      </c>
      <c r="H431" s="5">
        <f>VLOOKUP($G431,Mammalian!$A:$U,H$4,FALSE)</f>
        <v>0</v>
      </c>
      <c r="I431" s="5">
        <f>VLOOKUP($G431,Mammalian!$A:$U,I$4,FALSE)</f>
        <v>0</v>
      </c>
    </row>
    <row r="432" spans="4:9" x14ac:dyDescent="0.3">
      <c r="D432">
        <v>940</v>
      </c>
      <c r="E432">
        <f>VLOOKUP($D432,Mammalian!$A:$U,E$4,FALSE)</f>
        <v>0</v>
      </c>
      <c r="F432">
        <f>VLOOKUP($D432,Mammalian!$A:$U,F$4,FALSE)</f>
        <v>1</v>
      </c>
      <c r="G432" s="5">
        <v>812</v>
      </c>
      <c r="H432" s="5">
        <f>VLOOKUP($G432,Mammalian!$A:$U,H$4,FALSE)</f>
        <v>0</v>
      </c>
      <c r="I432" s="5">
        <f>VLOOKUP($G432,Mammalian!$A:$U,I$4,FALSE)</f>
        <v>0</v>
      </c>
    </row>
    <row r="433" spans="4:9" x14ac:dyDescent="0.3">
      <c r="D433">
        <v>941</v>
      </c>
      <c r="E433">
        <f>VLOOKUP($D433,Mammalian!$A:$U,E$4,FALSE)</f>
        <v>0</v>
      </c>
      <c r="F433">
        <f>VLOOKUP($D433,Mammalian!$A:$U,F$4,FALSE)</f>
        <v>1</v>
      </c>
      <c r="G433" s="5">
        <v>813</v>
      </c>
      <c r="H433" s="5">
        <f>VLOOKUP($G433,Mammalian!$A:$U,H$4,FALSE)</f>
        <v>0</v>
      </c>
      <c r="I433" s="5">
        <f>VLOOKUP($G433,Mammalian!$A:$U,I$4,FALSE)</f>
        <v>0</v>
      </c>
    </row>
    <row r="434" spans="4:9" x14ac:dyDescent="0.3">
      <c r="D434">
        <v>942</v>
      </c>
      <c r="E434">
        <f>VLOOKUP($D434,Mammalian!$A:$U,E$4,FALSE)</f>
        <v>0</v>
      </c>
      <c r="F434">
        <f>VLOOKUP($D434,Mammalian!$A:$U,F$4,FALSE)</f>
        <v>1</v>
      </c>
      <c r="G434" s="5">
        <v>814</v>
      </c>
      <c r="H434" s="5">
        <f>VLOOKUP($G434,Mammalian!$A:$U,H$4,FALSE)</f>
        <v>0</v>
      </c>
      <c r="I434" s="5">
        <f>VLOOKUP($G434,Mammalian!$A:$U,I$4,FALSE)</f>
        <v>0</v>
      </c>
    </row>
    <row r="435" spans="4:9" x14ac:dyDescent="0.3">
      <c r="D435">
        <v>943</v>
      </c>
      <c r="E435">
        <f>VLOOKUP($D435,Mammalian!$A:$U,E$4,FALSE)</f>
        <v>0</v>
      </c>
      <c r="F435">
        <f>VLOOKUP($D435,Mammalian!$A:$U,F$4,FALSE)</f>
        <v>1</v>
      </c>
      <c r="G435" s="5">
        <v>815</v>
      </c>
      <c r="H435" s="5">
        <f>VLOOKUP($G435,Mammalian!$A:$U,H$4,FALSE)</f>
        <v>0</v>
      </c>
      <c r="I435" s="5">
        <f>VLOOKUP($G435,Mammalian!$A:$U,I$4,FALSE)</f>
        <v>0</v>
      </c>
    </row>
    <row r="436" spans="4:9" x14ac:dyDescent="0.3">
      <c r="D436">
        <v>944</v>
      </c>
      <c r="E436">
        <f>VLOOKUP($D436,Mammalian!$A:$U,E$4,FALSE)</f>
        <v>0</v>
      </c>
      <c r="F436">
        <f>VLOOKUP($D436,Mammalian!$A:$U,F$4,FALSE)</f>
        <v>1</v>
      </c>
      <c r="G436" s="5">
        <v>816</v>
      </c>
      <c r="H436" s="5">
        <f>VLOOKUP($G436,Mammalian!$A:$U,H$4,FALSE)</f>
        <v>0</v>
      </c>
      <c r="I436" s="5">
        <f>VLOOKUP($G436,Mammalian!$A:$U,I$4,FALSE)</f>
        <v>0</v>
      </c>
    </row>
    <row r="437" spans="4:9" x14ac:dyDescent="0.3">
      <c r="D437">
        <v>945</v>
      </c>
      <c r="E437">
        <f>VLOOKUP($D437,Mammalian!$A:$U,E$4,FALSE)</f>
        <v>0</v>
      </c>
      <c r="F437">
        <f>VLOOKUP($D437,Mammalian!$A:$U,F$4,FALSE)</f>
        <v>1</v>
      </c>
      <c r="G437" s="5">
        <v>817</v>
      </c>
      <c r="H437" s="5">
        <f>VLOOKUP($G437,Mammalian!$A:$U,H$4,FALSE)</f>
        <v>0</v>
      </c>
      <c r="I437" s="5">
        <f>VLOOKUP($G437,Mammalian!$A:$U,I$4,FALSE)</f>
        <v>0</v>
      </c>
    </row>
    <row r="438" spans="4:9" x14ac:dyDescent="0.3">
      <c r="D438">
        <v>946</v>
      </c>
      <c r="E438">
        <f>VLOOKUP($D438,Mammalian!$A:$U,E$4,FALSE)</f>
        <v>0</v>
      </c>
      <c r="F438">
        <f>VLOOKUP($D438,Mammalian!$A:$U,F$4,FALSE)</f>
        <v>1</v>
      </c>
      <c r="G438" s="5">
        <v>818</v>
      </c>
      <c r="H438" s="5">
        <f>VLOOKUP($G438,Mammalian!$A:$U,H$4,FALSE)</f>
        <v>0</v>
      </c>
      <c r="I438" s="5">
        <f>VLOOKUP($G438,Mammalian!$A:$U,I$4,FALSE)</f>
        <v>0</v>
      </c>
    </row>
    <row r="439" spans="4:9" x14ac:dyDescent="0.3">
      <c r="D439">
        <v>947</v>
      </c>
      <c r="E439">
        <f>VLOOKUP($D439,Mammalian!$A:$U,E$4,FALSE)</f>
        <v>0</v>
      </c>
      <c r="F439">
        <f>VLOOKUP($D439,Mammalian!$A:$U,F$4,FALSE)</f>
        <v>1</v>
      </c>
      <c r="G439" s="5">
        <v>819</v>
      </c>
      <c r="H439" s="5">
        <f>VLOOKUP($G439,Mammalian!$A:$U,H$4,FALSE)</f>
        <v>0</v>
      </c>
      <c r="I439" s="5">
        <f>VLOOKUP($G439,Mammalian!$A:$U,I$4,FALSE)</f>
        <v>0</v>
      </c>
    </row>
    <row r="440" spans="4:9" x14ac:dyDescent="0.3">
      <c r="D440">
        <v>948</v>
      </c>
      <c r="E440">
        <f>VLOOKUP($D440,Mammalian!$A:$U,E$4,FALSE)</f>
        <v>0</v>
      </c>
      <c r="F440">
        <f>VLOOKUP($D440,Mammalian!$A:$U,F$4,FALSE)</f>
        <v>1</v>
      </c>
      <c r="G440" s="5">
        <v>820</v>
      </c>
      <c r="H440" s="5">
        <f>VLOOKUP($G440,Mammalian!$A:$U,H$4,FALSE)</f>
        <v>0</v>
      </c>
      <c r="I440" s="5">
        <f>VLOOKUP($G440,Mammalian!$A:$U,I$4,FALSE)</f>
        <v>0</v>
      </c>
    </row>
    <row r="441" spans="4:9" x14ac:dyDescent="0.3">
      <c r="D441">
        <v>949</v>
      </c>
      <c r="E441">
        <f>VLOOKUP($D441,Mammalian!$A:$U,E$4,FALSE)</f>
        <v>0</v>
      </c>
      <c r="F441">
        <f>VLOOKUP($D441,Mammalian!$A:$U,F$4,FALSE)</f>
        <v>1</v>
      </c>
      <c r="G441" s="5">
        <v>821</v>
      </c>
      <c r="H441" s="5">
        <f>VLOOKUP($G441,Mammalian!$A:$U,H$4,FALSE)</f>
        <v>0</v>
      </c>
      <c r="I441" s="5">
        <f>VLOOKUP($G441,Mammalian!$A:$U,I$4,FALSE)</f>
        <v>0</v>
      </c>
    </row>
    <row r="442" spans="4:9" x14ac:dyDescent="0.3">
      <c r="D442">
        <v>950</v>
      </c>
      <c r="E442">
        <f>VLOOKUP($D442,Mammalian!$A:$U,E$4,FALSE)</f>
        <v>0</v>
      </c>
      <c r="F442">
        <f>VLOOKUP($D442,Mammalian!$A:$U,F$4,FALSE)</f>
        <v>1</v>
      </c>
      <c r="G442" s="5">
        <v>822</v>
      </c>
      <c r="H442" s="5">
        <f>VLOOKUP($G442,Mammalian!$A:$U,H$4,FALSE)</f>
        <v>0</v>
      </c>
      <c r="I442" s="5">
        <f>VLOOKUP($G442,Mammalian!$A:$U,I$4,FALSE)</f>
        <v>0</v>
      </c>
    </row>
    <row r="443" spans="4:9" x14ac:dyDescent="0.3">
      <c r="D443">
        <v>951</v>
      </c>
      <c r="E443">
        <f>VLOOKUP($D443,Mammalian!$A:$U,E$4,FALSE)</f>
        <v>0</v>
      </c>
      <c r="F443">
        <f>VLOOKUP($D443,Mammalian!$A:$U,F$4,FALSE)</f>
        <v>1</v>
      </c>
      <c r="G443" s="5">
        <v>823</v>
      </c>
      <c r="H443" s="5">
        <f>VLOOKUP($G443,Mammalian!$A:$U,H$4,FALSE)</f>
        <v>0</v>
      </c>
      <c r="I443" s="5">
        <f>VLOOKUP($G443,Mammalian!$A:$U,I$4,FALSE)</f>
        <v>0</v>
      </c>
    </row>
    <row r="444" spans="4:9" x14ac:dyDescent="0.3">
      <c r="D444">
        <v>952</v>
      </c>
      <c r="E444">
        <f>VLOOKUP($D444,Mammalian!$A:$U,E$4,FALSE)</f>
        <v>0</v>
      </c>
      <c r="F444">
        <f>VLOOKUP($D444,Mammalian!$A:$U,F$4,FALSE)</f>
        <v>1</v>
      </c>
      <c r="G444" s="5">
        <v>824</v>
      </c>
      <c r="H444" s="5">
        <f>VLOOKUP($G444,Mammalian!$A:$U,H$4,FALSE)</f>
        <v>0</v>
      </c>
      <c r="I444" s="5">
        <f>VLOOKUP($G444,Mammalian!$A:$U,I$4,FALSE)</f>
        <v>0</v>
      </c>
    </row>
    <row r="445" spans="4:9" x14ac:dyDescent="0.3">
      <c r="D445">
        <v>953</v>
      </c>
      <c r="E445">
        <f>VLOOKUP($D445,Mammalian!$A:$U,E$4,FALSE)</f>
        <v>0</v>
      </c>
      <c r="F445">
        <f>VLOOKUP($D445,Mammalian!$A:$U,F$4,FALSE)</f>
        <v>1</v>
      </c>
      <c r="G445" s="5">
        <v>825</v>
      </c>
      <c r="H445" s="5">
        <f>VLOOKUP($G445,Mammalian!$A:$U,H$4,FALSE)</f>
        <v>0</v>
      </c>
      <c r="I445" s="5">
        <f>VLOOKUP($G445,Mammalian!$A:$U,I$4,FALSE)</f>
        <v>0</v>
      </c>
    </row>
    <row r="446" spans="4:9" x14ac:dyDescent="0.3">
      <c r="D446">
        <v>954</v>
      </c>
      <c r="E446">
        <f>VLOOKUP($D446,Mammalian!$A:$U,E$4,FALSE)</f>
        <v>0</v>
      </c>
      <c r="F446">
        <f>VLOOKUP($D446,Mammalian!$A:$U,F$4,FALSE)</f>
        <v>1</v>
      </c>
      <c r="G446" s="5">
        <v>826</v>
      </c>
      <c r="H446" s="5">
        <f>VLOOKUP($G446,Mammalian!$A:$U,H$4,FALSE)</f>
        <v>0</v>
      </c>
      <c r="I446" s="5">
        <f>VLOOKUP($G446,Mammalian!$A:$U,I$4,FALSE)</f>
        <v>0</v>
      </c>
    </row>
    <row r="447" spans="4:9" x14ac:dyDescent="0.3">
      <c r="D447">
        <v>955</v>
      </c>
      <c r="E447">
        <f>VLOOKUP($D447,Mammalian!$A:$U,E$4,FALSE)</f>
        <v>0</v>
      </c>
      <c r="F447">
        <f>VLOOKUP($D447,Mammalian!$A:$U,F$4,FALSE)</f>
        <v>1</v>
      </c>
      <c r="G447" s="5">
        <v>827</v>
      </c>
      <c r="H447" s="5">
        <f>VLOOKUP($G447,Mammalian!$A:$U,H$4,FALSE)</f>
        <v>0</v>
      </c>
      <c r="I447" s="5">
        <f>VLOOKUP($G447,Mammalian!$A:$U,I$4,FALSE)</f>
        <v>0</v>
      </c>
    </row>
    <row r="448" spans="4:9" x14ac:dyDescent="0.3">
      <c r="D448">
        <v>956</v>
      </c>
      <c r="E448">
        <f>VLOOKUP($D448,Mammalian!$A:$U,E$4,FALSE)</f>
        <v>0</v>
      </c>
      <c r="F448">
        <f>VLOOKUP($D448,Mammalian!$A:$U,F$4,FALSE)</f>
        <v>1</v>
      </c>
      <c r="G448" s="5">
        <v>828</v>
      </c>
      <c r="H448" s="5">
        <f>VLOOKUP($G448,Mammalian!$A:$U,H$4,FALSE)</f>
        <v>0</v>
      </c>
      <c r="I448" s="5">
        <f>VLOOKUP($G448,Mammalian!$A:$U,I$4,FALSE)</f>
        <v>0</v>
      </c>
    </row>
    <row r="449" spans="4:9" x14ac:dyDescent="0.3">
      <c r="D449">
        <v>957</v>
      </c>
      <c r="E449">
        <f>VLOOKUP($D449,Mammalian!$A:$U,E$4,FALSE)</f>
        <v>0</v>
      </c>
      <c r="F449">
        <f>VLOOKUP($D449,Mammalian!$A:$U,F$4,FALSE)</f>
        <v>1</v>
      </c>
      <c r="G449" s="5">
        <v>829</v>
      </c>
      <c r="H449" s="5">
        <f>VLOOKUP($G449,Mammalian!$A:$U,H$4,FALSE)</f>
        <v>0</v>
      </c>
      <c r="I449" s="5">
        <f>VLOOKUP($G449,Mammalian!$A:$U,I$4,FALSE)</f>
        <v>0</v>
      </c>
    </row>
    <row r="450" spans="4:9" x14ac:dyDescent="0.3">
      <c r="D450">
        <v>958</v>
      </c>
      <c r="E450">
        <f>VLOOKUP($D450,Mammalian!$A:$U,E$4,FALSE)</f>
        <v>0</v>
      </c>
      <c r="F450">
        <f>VLOOKUP($D450,Mammalian!$A:$U,F$4,FALSE)</f>
        <v>1</v>
      </c>
      <c r="G450" s="5">
        <v>830</v>
      </c>
      <c r="H450" s="5">
        <f>VLOOKUP($G450,Mammalian!$A:$U,H$4,FALSE)</f>
        <v>0</v>
      </c>
      <c r="I450" s="5">
        <f>VLOOKUP($G450,Mammalian!$A:$U,I$4,FALSE)</f>
        <v>0</v>
      </c>
    </row>
    <row r="451" spans="4:9" x14ac:dyDescent="0.3">
      <c r="D451">
        <v>959</v>
      </c>
      <c r="E451">
        <f>VLOOKUP($D451,Mammalian!$A:$U,E$4,FALSE)</f>
        <v>0</v>
      </c>
      <c r="F451">
        <f>VLOOKUP($D451,Mammalian!$A:$U,F$4,FALSE)</f>
        <v>1</v>
      </c>
      <c r="G451" s="5">
        <v>831</v>
      </c>
      <c r="H451" s="5">
        <f>VLOOKUP($G451,Mammalian!$A:$U,H$4,FALSE)</f>
        <v>0</v>
      </c>
      <c r="I451" s="5">
        <f>VLOOKUP($G451,Mammalian!$A:$U,I$4,FALSE)</f>
        <v>0</v>
      </c>
    </row>
    <row r="452" spans="4:9" x14ac:dyDescent="0.3">
      <c r="D452">
        <v>960</v>
      </c>
      <c r="E452">
        <f>VLOOKUP($D452,Mammalian!$A:$U,E$4,FALSE)</f>
        <v>0</v>
      </c>
      <c r="F452">
        <f>VLOOKUP($D452,Mammalian!$A:$U,F$4,FALSE)</f>
        <v>1</v>
      </c>
      <c r="G452" s="5">
        <v>832</v>
      </c>
      <c r="H452" s="5">
        <f>VLOOKUP($G452,Mammalian!$A:$U,H$4,FALSE)</f>
        <v>0</v>
      </c>
      <c r="I452" s="5">
        <f>VLOOKUP($G452,Mammalian!$A:$U,I$4,FALSE)</f>
        <v>0</v>
      </c>
    </row>
    <row r="453" spans="4:9" x14ac:dyDescent="0.3">
      <c r="D453">
        <v>961</v>
      </c>
      <c r="E453">
        <f>VLOOKUP($D453,Mammalian!$A:$U,E$4,FALSE)</f>
        <v>0</v>
      </c>
      <c r="F453">
        <f>VLOOKUP($D453,Mammalian!$A:$U,F$4,FALSE)</f>
        <v>1</v>
      </c>
      <c r="G453" s="5">
        <v>833</v>
      </c>
      <c r="H453" s="5">
        <f>VLOOKUP($G453,Mammalian!$A:$U,H$4,FALSE)</f>
        <v>0</v>
      </c>
      <c r="I453" s="5">
        <f>VLOOKUP($G453,Mammalian!$A:$U,I$4,FALSE)</f>
        <v>0</v>
      </c>
    </row>
    <row r="454" spans="4:9" x14ac:dyDescent="0.3">
      <c r="D454">
        <v>962</v>
      </c>
      <c r="E454">
        <f>VLOOKUP($D454,Mammalian!$A:$U,E$4,FALSE)</f>
        <v>0</v>
      </c>
      <c r="F454">
        <f>VLOOKUP($D454,Mammalian!$A:$U,F$4,FALSE)</f>
        <v>1</v>
      </c>
      <c r="G454" s="5">
        <v>898</v>
      </c>
      <c r="H454" s="5">
        <f>VLOOKUP($G454,Mammalian!$A:$U,H$4,FALSE)</f>
        <v>0</v>
      </c>
      <c r="I454" s="5">
        <f>VLOOKUP($G454,Mammalian!$A:$U,I$4,FALSE)</f>
        <v>0</v>
      </c>
    </row>
    <row r="455" spans="4:9" x14ac:dyDescent="0.3">
      <c r="D455">
        <v>963</v>
      </c>
      <c r="E455">
        <f>VLOOKUP($D455,Mammalian!$A:$U,E$4,FALSE)</f>
        <v>0</v>
      </c>
      <c r="F455">
        <f>VLOOKUP($D455,Mammalian!$A:$U,F$4,FALSE)</f>
        <v>1</v>
      </c>
      <c r="G455" s="5">
        <v>899</v>
      </c>
      <c r="H455" s="5">
        <f>VLOOKUP($G455,Mammalian!$A:$U,H$4,FALSE)</f>
        <v>0</v>
      </c>
      <c r="I455" s="5">
        <f>VLOOKUP($G455,Mammalian!$A:$U,I$4,FALSE)</f>
        <v>0</v>
      </c>
    </row>
    <row r="456" spans="4:9" x14ac:dyDescent="0.3">
      <c r="D456">
        <v>964</v>
      </c>
      <c r="E456">
        <f>VLOOKUP($D456,Mammalian!$A:$U,E$4,FALSE)</f>
        <v>0</v>
      </c>
      <c r="F456">
        <f>VLOOKUP($D456,Mammalian!$A:$U,F$4,FALSE)</f>
        <v>1</v>
      </c>
      <c r="G456" s="5">
        <v>900</v>
      </c>
      <c r="H456" s="5">
        <f>VLOOKUP($G456,Mammalian!$A:$U,H$4,FALSE)</f>
        <v>0</v>
      </c>
      <c r="I456" s="5">
        <f>VLOOKUP($G456,Mammalian!$A:$U,I$4,FALSE)</f>
        <v>0</v>
      </c>
    </row>
    <row r="457" spans="4:9" x14ac:dyDescent="0.3">
      <c r="D457">
        <v>965</v>
      </c>
      <c r="E457">
        <f>VLOOKUP($D457,Mammalian!$A:$U,E$4,FALSE)</f>
        <v>0</v>
      </c>
      <c r="F457">
        <f>VLOOKUP($D457,Mammalian!$A:$U,F$4,FALSE)</f>
        <v>1</v>
      </c>
      <c r="G457" s="5">
        <v>901</v>
      </c>
      <c r="H457" s="5">
        <f>VLOOKUP($G457,Mammalian!$A:$U,H$4,FALSE)</f>
        <v>0</v>
      </c>
      <c r="I457" s="5">
        <f>VLOOKUP($G457,Mammalian!$A:$U,I$4,FALSE)</f>
        <v>0</v>
      </c>
    </row>
    <row r="458" spans="4:9" x14ac:dyDescent="0.3">
      <c r="D458">
        <v>966</v>
      </c>
      <c r="E458">
        <f>VLOOKUP($D458,Mammalian!$A:$U,E$4,FALSE)</f>
        <v>0</v>
      </c>
      <c r="F458">
        <f>VLOOKUP($D458,Mammalian!$A:$U,F$4,FALSE)</f>
        <v>1</v>
      </c>
      <c r="G458" s="5">
        <v>902</v>
      </c>
      <c r="H458" s="5">
        <f>VLOOKUP($G458,Mammalian!$A:$U,H$4,FALSE)</f>
        <v>0</v>
      </c>
      <c r="I458" s="5">
        <f>VLOOKUP($G458,Mammalian!$A:$U,I$4,FALSE)</f>
        <v>0</v>
      </c>
    </row>
    <row r="459" spans="4:9" x14ac:dyDescent="0.3">
      <c r="D459">
        <v>967</v>
      </c>
      <c r="E459">
        <f>VLOOKUP($D459,Mammalian!$A:$U,E$4,FALSE)</f>
        <v>0</v>
      </c>
      <c r="F459">
        <f>VLOOKUP($D459,Mammalian!$A:$U,F$4,FALSE)</f>
        <v>1</v>
      </c>
      <c r="G459" s="5">
        <v>903</v>
      </c>
      <c r="H459" s="5">
        <f>VLOOKUP($G459,Mammalian!$A:$U,H$4,FALSE)</f>
        <v>0</v>
      </c>
      <c r="I459" s="5">
        <f>VLOOKUP($G459,Mammalian!$A:$U,I$4,FALSE)</f>
        <v>0</v>
      </c>
    </row>
    <row r="460" spans="4:9" x14ac:dyDescent="0.3">
      <c r="D460">
        <v>968</v>
      </c>
      <c r="E460">
        <f>VLOOKUP($D460,Mammalian!$A:$U,E$4,FALSE)</f>
        <v>0</v>
      </c>
      <c r="F460">
        <f>VLOOKUP($D460,Mammalian!$A:$U,F$4,FALSE)</f>
        <v>1</v>
      </c>
      <c r="G460" s="5">
        <v>904</v>
      </c>
      <c r="H460" s="5">
        <f>VLOOKUP($G460,Mammalian!$A:$U,H$4,FALSE)</f>
        <v>0</v>
      </c>
      <c r="I460" s="5">
        <f>VLOOKUP($G460,Mammalian!$A:$U,I$4,FALSE)</f>
        <v>0</v>
      </c>
    </row>
    <row r="461" spans="4:9" x14ac:dyDescent="0.3">
      <c r="D461">
        <v>969</v>
      </c>
      <c r="E461">
        <f>VLOOKUP($D461,Mammalian!$A:$U,E$4,FALSE)</f>
        <v>0</v>
      </c>
      <c r="F461">
        <f>VLOOKUP($D461,Mammalian!$A:$U,F$4,FALSE)</f>
        <v>1</v>
      </c>
      <c r="G461" s="5">
        <v>905</v>
      </c>
      <c r="H461" s="5">
        <f>VLOOKUP($G461,Mammalian!$A:$U,H$4,FALSE)</f>
        <v>0</v>
      </c>
      <c r="I461" s="5">
        <f>VLOOKUP($G461,Mammalian!$A:$U,I$4,FALSE)</f>
        <v>0</v>
      </c>
    </row>
    <row r="462" spans="4:9" x14ac:dyDescent="0.3">
      <c r="D462">
        <v>970</v>
      </c>
      <c r="E462">
        <f>VLOOKUP($D462,Mammalian!$A:$U,E$4,FALSE)</f>
        <v>0</v>
      </c>
      <c r="F462">
        <f>VLOOKUP($D462,Mammalian!$A:$U,F$4,FALSE)</f>
        <v>1</v>
      </c>
      <c r="G462" s="5">
        <v>906</v>
      </c>
      <c r="H462" s="5">
        <f>VLOOKUP($G462,Mammalian!$A:$U,H$4,FALSE)</f>
        <v>0</v>
      </c>
      <c r="I462" s="5">
        <f>VLOOKUP($G462,Mammalian!$A:$U,I$4,FALSE)</f>
        <v>0</v>
      </c>
    </row>
    <row r="463" spans="4:9" x14ac:dyDescent="0.3">
      <c r="D463">
        <v>971</v>
      </c>
      <c r="E463">
        <f>VLOOKUP($D463,Mammalian!$A:$U,E$4,FALSE)</f>
        <v>0</v>
      </c>
      <c r="F463">
        <f>VLOOKUP($D463,Mammalian!$A:$U,F$4,FALSE)</f>
        <v>1</v>
      </c>
      <c r="G463" s="5">
        <v>907</v>
      </c>
      <c r="H463" s="5">
        <f>VLOOKUP($G463,Mammalian!$A:$U,H$4,FALSE)</f>
        <v>0</v>
      </c>
      <c r="I463" s="5">
        <f>VLOOKUP($G463,Mammalian!$A:$U,I$4,FALSE)</f>
        <v>0</v>
      </c>
    </row>
    <row r="464" spans="4:9" x14ac:dyDescent="0.3">
      <c r="D464">
        <v>972</v>
      </c>
      <c r="E464">
        <f>VLOOKUP($D464,Mammalian!$A:$U,E$4,FALSE)</f>
        <v>0</v>
      </c>
      <c r="F464">
        <f>VLOOKUP($D464,Mammalian!$A:$U,F$4,FALSE)</f>
        <v>1</v>
      </c>
      <c r="G464" s="5">
        <v>908</v>
      </c>
      <c r="H464" s="5">
        <f>VLOOKUP($G464,Mammalian!$A:$U,H$4,FALSE)</f>
        <v>0</v>
      </c>
      <c r="I464" s="5">
        <f>VLOOKUP($G464,Mammalian!$A:$U,I$4,FALSE)</f>
        <v>0</v>
      </c>
    </row>
    <row r="465" spans="4:9" x14ac:dyDescent="0.3">
      <c r="D465">
        <v>973</v>
      </c>
      <c r="E465">
        <f>VLOOKUP($D465,Mammalian!$A:$U,E$4,FALSE)</f>
        <v>0</v>
      </c>
      <c r="F465">
        <f>VLOOKUP($D465,Mammalian!$A:$U,F$4,FALSE)</f>
        <v>1</v>
      </c>
      <c r="G465" s="5">
        <v>909</v>
      </c>
      <c r="H465" s="5">
        <f>VLOOKUP($G465,Mammalian!$A:$U,H$4,FALSE)</f>
        <v>0</v>
      </c>
      <c r="I465" s="5">
        <f>VLOOKUP($G465,Mammalian!$A:$U,I$4,FALSE)</f>
        <v>0</v>
      </c>
    </row>
    <row r="466" spans="4:9" x14ac:dyDescent="0.3">
      <c r="D466">
        <v>974</v>
      </c>
      <c r="E466">
        <f>VLOOKUP($D466,Mammalian!$A:$U,E$4,FALSE)</f>
        <v>0</v>
      </c>
      <c r="F466">
        <f>VLOOKUP($D466,Mammalian!$A:$U,F$4,FALSE)</f>
        <v>1</v>
      </c>
      <c r="G466" s="5">
        <v>910</v>
      </c>
      <c r="H466" s="5">
        <f>VLOOKUP($G466,Mammalian!$A:$U,H$4,FALSE)</f>
        <v>0</v>
      </c>
      <c r="I466" s="5">
        <f>VLOOKUP($G466,Mammalian!$A:$U,I$4,FALSE)</f>
        <v>0</v>
      </c>
    </row>
    <row r="467" spans="4:9" x14ac:dyDescent="0.3">
      <c r="D467">
        <v>975</v>
      </c>
      <c r="E467">
        <f>VLOOKUP($D467,Mammalian!$A:$U,E$4,FALSE)</f>
        <v>0</v>
      </c>
      <c r="F467">
        <f>VLOOKUP($D467,Mammalian!$A:$U,F$4,FALSE)</f>
        <v>1</v>
      </c>
      <c r="G467" s="5">
        <v>911</v>
      </c>
      <c r="H467" s="5">
        <f>VLOOKUP($G467,Mammalian!$A:$U,H$4,FALSE)</f>
        <v>0</v>
      </c>
      <c r="I467" s="5">
        <f>VLOOKUP($G467,Mammalian!$A:$U,I$4,FALSE)</f>
        <v>0</v>
      </c>
    </row>
    <row r="468" spans="4:9" x14ac:dyDescent="0.3">
      <c r="D468">
        <v>976</v>
      </c>
      <c r="E468">
        <f>VLOOKUP($D468,Mammalian!$A:$U,E$4,FALSE)</f>
        <v>0</v>
      </c>
      <c r="F468">
        <f>VLOOKUP($D468,Mammalian!$A:$U,F$4,FALSE)</f>
        <v>1</v>
      </c>
      <c r="G468" s="5">
        <v>912</v>
      </c>
      <c r="H468" s="5">
        <f>VLOOKUP($G468,Mammalian!$A:$U,H$4,FALSE)</f>
        <v>0</v>
      </c>
      <c r="I468" s="5">
        <f>VLOOKUP($G468,Mammalian!$A:$U,I$4,FALSE)</f>
        <v>0</v>
      </c>
    </row>
    <row r="469" spans="4:9" x14ac:dyDescent="0.3">
      <c r="D469">
        <v>977</v>
      </c>
      <c r="E469">
        <f>VLOOKUP($D469,Mammalian!$A:$U,E$4,FALSE)</f>
        <v>0</v>
      </c>
      <c r="F469">
        <f>VLOOKUP($D469,Mammalian!$A:$U,F$4,FALSE)</f>
        <v>1</v>
      </c>
      <c r="G469" s="5">
        <v>913</v>
      </c>
      <c r="H469" s="5">
        <f>VLOOKUP($G469,Mammalian!$A:$U,H$4,FALSE)</f>
        <v>0</v>
      </c>
      <c r="I469" s="5">
        <f>VLOOKUP($G469,Mammalian!$A:$U,I$4,FALSE)</f>
        <v>0</v>
      </c>
    </row>
    <row r="470" spans="4:9" x14ac:dyDescent="0.3">
      <c r="D470">
        <v>978</v>
      </c>
      <c r="E470">
        <f>VLOOKUP($D470,Mammalian!$A:$U,E$4,FALSE)</f>
        <v>0</v>
      </c>
      <c r="F470">
        <f>VLOOKUP($D470,Mammalian!$A:$U,F$4,FALSE)</f>
        <v>1</v>
      </c>
      <c r="G470" s="5">
        <v>914</v>
      </c>
      <c r="H470" s="5">
        <f>VLOOKUP($G470,Mammalian!$A:$U,H$4,FALSE)</f>
        <v>0</v>
      </c>
      <c r="I470" s="5">
        <f>VLOOKUP($G470,Mammalian!$A:$U,I$4,FALSE)</f>
        <v>0</v>
      </c>
    </row>
    <row r="471" spans="4:9" x14ac:dyDescent="0.3">
      <c r="D471">
        <v>979</v>
      </c>
      <c r="E471">
        <f>VLOOKUP($D471,Mammalian!$A:$U,E$4,FALSE)</f>
        <v>0</v>
      </c>
      <c r="F471">
        <f>VLOOKUP($D471,Mammalian!$A:$U,F$4,FALSE)</f>
        <v>1</v>
      </c>
      <c r="G471" s="5">
        <v>915</v>
      </c>
      <c r="H471" s="5">
        <f>VLOOKUP($G471,Mammalian!$A:$U,H$4,FALSE)</f>
        <v>0</v>
      </c>
      <c r="I471" s="5">
        <f>VLOOKUP($G471,Mammalian!$A:$U,I$4,FALSE)</f>
        <v>0</v>
      </c>
    </row>
    <row r="472" spans="4:9" x14ac:dyDescent="0.3">
      <c r="D472">
        <v>980</v>
      </c>
      <c r="E472">
        <f>VLOOKUP($D472,Mammalian!$A:$U,E$4,FALSE)</f>
        <v>0</v>
      </c>
      <c r="F472">
        <f>VLOOKUP($D472,Mammalian!$A:$U,F$4,FALSE)</f>
        <v>1</v>
      </c>
      <c r="G472" s="5">
        <v>916</v>
      </c>
      <c r="H472" s="5">
        <f>VLOOKUP($G472,Mammalian!$A:$U,H$4,FALSE)</f>
        <v>0</v>
      </c>
      <c r="I472" s="5">
        <f>VLOOKUP($G472,Mammalian!$A:$U,I$4,FALSE)</f>
        <v>0</v>
      </c>
    </row>
    <row r="473" spans="4:9" x14ac:dyDescent="0.3">
      <c r="D473">
        <v>981</v>
      </c>
      <c r="E473">
        <f>VLOOKUP($D473,Mammalian!$A:$U,E$4,FALSE)</f>
        <v>0</v>
      </c>
      <c r="F473">
        <f>VLOOKUP($D473,Mammalian!$A:$U,F$4,FALSE)</f>
        <v>1</v>
      </c>
      <c r="G473" s="5">
        <v>917</v>
      </c>
      <c r="H473" s="5">
        <f>VLOOKUP($G473,Mammalian!$A:$U,H$4,FALSE)</f>
        <v>0</v>
      </c>
      <c r="I473" s="5">
        <f>VLOOKUP($G473,Mammalian!$A:$U,I$4,FALSE)</f>
        <v>0</v>
      </c>
    </row>
    <row r="474" spans="4:9" x14ac:dyDescent="0.3">
      <c r="D474">
        <v>982</v>
      </c>
      <c r="E474">
        <f>VLOOKUP($D474,Mammalian!$A:$U,E$4,FALSE)</f>
        <v>0</v>
      </c>
      <c r="F474">
        <f>VLOOKUP($D474,Mammalian!$A:$U,F$4,FALSE)</f>
        <v>1</v>
      </c>
      <c r="G474" s="5">
        <v>918</v>
      </c>
      <c r="H474" s="5">
        <f>VLOOKUP($G474,Mammalian!$A:$U,H$4,FALSE)</f>
        <v>0</v>
      </c>
      <c r="I474" s="5">
        <f>VLOOKUP($G474,Mammalian!$A:$U,I$4,FALSE)</f>
        <v>0</v>
      </c>
    </row>
    <row r="475" spans="4:9" x14ac:dyDescent="0.3">
      <c r="D475">
        <v>983</v>
      </c>
      <c r="E475">
        <f>VLOOKUP($D475,Mammalian!$A:$U,E$4,FALSE)</f>
        <v>0</v>
      </c>
      <c r="F475">
        <f>VLOOKUP($D475,Mammalian!$A:$U,F$4,FALSE)</f>
        <v>1</v>
      </c>
      <c r="G475" s="5">
        <v>919</v>
      </c>
      <c r="H475" s="5">
        <f>VLOOKUP($G475,Mammalian!$A:$U,H$4,FALSE)</f>
        <v>0</v>
      </c>
      <c r="I475" s="5">
        <f>VLOOKUP($G475,Mammalian!$A:$U,I$4,FALSE)</f>
        <v>0</v>
      </c>
    </row>
    <row r="476" spans="4:9" x14ac:dyDescent="0.3">
      <c r="D476">
        <v>984</v>
      </c>
      <c r="E476">
        <f>VLOOKUP($D476,Mammalian!$A:$U,E$4,FALSE)</f>
        <v>0</v>
      </c>
      <c r="F476">
        <f>VLOOKUP($D476,Mammalian!$A:$U,F$4,FALSE)</f>
        <v>1</v>
      </c>
      <c r="G476" s="5">
        <v>920</v>
      </c>
      <c r="H476" s="5">
        <f>VLOOKUP($G476,Mammalian!$A:$U,H$4,FALSE)</f>
        <v>0</v>
      </c>
      <c r="I476" s="5">
        <f>VLOOKUP($G476,Mammalian!$A:$U,I$4,FALSE)</f>
        <v>0</v>
      </c>
    </row>
    <row r="477" spans="4:9" x14ac:dyDescent="0.3">
      <c r="D477">
        <v>985</v>
      </c>
      <c r="E477">
        <f>VLOOKUP($D477,Mammalian!$A:$U,E$4,FALSE)</f>
        <v>0</v>
      </c>
      <c r="F477">
        <f>VLOOKUP($D477,Mammalian!$A:$U,F$4,FALSE)</f>
        <v>1</v>
      </c>
      <c r="G477" s="5">
        <v>921</v>
      </c>
      <c r="H477" s="5">
        <f>VLOOKUP($G477,Mammalian!$A:$U,H$4,FALSE)</f>
        <v>0</v>
      </c>
      <c r="I477" s="5">
        <f>VLOOKUP($G477,Mammalian!$A:$U,I$4,FALSE)</f>
        <v>0</v>
      </c>
    </row>
    <row r="478" spans="4:9" x14ac:dyDescent="0.3">
      <c r="D478">
        <v>986</v>
      </c>
      <c r="E478">
        <f>VLOOKUP($D478,Mammalian!$A:$U,E$4,FALSE)</f>
        <v>0</v>
      </c>
      <c r="F478">
        <f>VLOOKUP($D478,Mammalian!$A:$U,F$4,FALSE)</f>
        <v>1</v>
      </c>
      <c r="G478" s="5">
        <v>922</v>
      </c>
      <c r="H478" s="5">
        <f>VLOOKUP($G478,Mammalian!$A:$U,H$4,FALSE)</f>
        <v>0</v>
      </c>
      <c r="I478" s="5">
        <f>VLOOKUP($G478,Mammalian!$A:$U,I$4,FALSE)</f>
        <v>0</v>
      </c>
    </row>
    <row r="479" spans="4:9" x14ac:dyDescent="0.3">
      <c r="D479">
        <v>987</v>
      </c>
      <c r="E479">
        <f>VLOOKUP($D479,Mammalian!$A:$U,E$4,FALSE)</f>
        <v>0</v>
      </c>
      <c r="F479">
        <f>VLOOKUP($D479,Mammalian!$A:$U,F$4,FALSE)</f>
        <v>1</v>
      </c>
      <c r="G479" s="5">
        <v>923</v>
      </c>
      <c r="H479" s="5">
        <f>VLOOKUP($G479,Mammalian!$A:$U,H$4,FALSE)</f>
        <v>0</v>
      </c>
      <c r="I479" s="5">
        <f>VLOOKUP($G479,Mammalian!$A:$U,I$4,FALSE)</f>
        <v>0</v>
      </c>
    </row>
    <row r="480" spans="4:9" x14ac:dyDescent="0.3">
      <c r="D480">
        <v>988</v>
      </c>
      <c r="E480">
        <f>VLOOKUP($D480,Mammalian!$A:$U,E$4,FALSE)</f>
        <v>0</v>
      </c>
      <c r="F480">
        <f>VLOOKUP($D480,Mammalian!$A:$U,F$4,FALSE)</f>
        <v>1</v>
      </c>
      <c r="G480" s="5">
        <v>924</v>
      </c>
      <c r="H480" s="5">
        <f>VLOOKUP($G480,Mammalian!$A:$U,H$4,FALSE)</f>
        <v>0</v>
      </c>
      <c r="I480" s="5">
        <f>VLOOKUP($G480,Mammalian!$A:$U,I$4,FALSE)</f>
        <v>0</v>
      </c>
    </row>
    <row r="481" spans="4:9" x14ac:dyDescent="0.3">
      <c r="D481">
        <v>989</v>
      </c>
      <c r="E481">
        <f>VLOOKUP($D481,Mammalian!$A:$U,E$4,FALSE)</f>
        <v>0</v>
      </c>
      <c r="F481">
        <f>VLOOKUP($D481,Mammalian!$A:$U,F$4,FALSE)</f>
        <v>1</v>
      </c>
      <c r="G481" s="5">
        <v>925</v>
      </c>
      <c r="H481" s="5">
        <f>VLOOKUP($G481,Mammalian!$A:$U,H$4,FALSE)</f>
        <v>0</v>
      </c>
      <c r="I481" s="5">
        <f>VLOOKUP($G481,Mammalian!$A:$U,I$4,FALSE)</f>
        <v>0</v>
      </c>
    </row>
    <row r="482" spans="4:9" x14ac:dyDescent="0.3">
      <c r="D482">
        <v>990</v>
      </c>
      <c r="E482">
        <f>VLOOKUP($D482,Mammalian!$A:$U,E$4,FALSE)</f>
        <v>0</v>
      </c>
      <c r="F482">
        <f>VLOOKUP($D482,Mammalian!$A:$U,F$4,FALSE)</f>
        <v>1</v>
      </c>
      <c r="G482" s="5">
        <v>926</v>
      </c>
      <c r="H482" s="5">
        <f>VLOOKUP($G482,Mammalian!$A:$U,H$4,FALSE)</f>
        <v>0</v>
      </c>
      <c r="I482" s="5">
        <f>VLOOKUP($G482,Mammalian!$A:$U,I$4,FALSE)</f>
        <v>0</v>
      </c>
    </row>
    <row r="483" spans="4:9" x14ac:dyDescent="0.3">
      <c r="D483">
        <v>991</v>
      </c>
      <c r="E483">
        <f>VLOOKUP($D483,Mammalian!$A:$U,E$4,FALSE)</f>
        <v>0</v>
      </c>
      <c r="F483">
        <f>VLOOKUP($D483,Mammalian!$A:$U,F$4,FALSE)</f>
        <v>1</v>
      </c>
      <c r="G483" s="5">
        <v>927</v>
      </c>
      <c r="H483" s="5">
        <f>VLOOKUP($G483,Mammalian!$A:$U,H$4,FALSE)</f>
        <v>0</v>
      </c>
      <c r="I483" s="5">
        <f>VLOOKUP($G483,Mammalian!$A:$U,I$4,FALSE)</f>
        <v>0</v>
      </c>
    </row>
    <row r="484" spans="4:9" x14ac:dyDescent="0.3">
      <c r="D484">
        <v>992</v>
      </c>
      <c r="E484">
        <f>VLOOKUP($D484,Mammalian!$A:$U,E$4,FALSE)</f>
        <v>0</v>
      </c>
      <c r="F484">
        <f>VLOOKUP($D484,Mammalian!$A:$U,F$4,FALSE)</f>
        <v>1</v>
      </c>
      <c r="G484" s="5">
        <v>928</v>
      </c>
      <c r="H484" s="5">
        <f>VLOOKUP($G484,Mammalian!$A:$U,H$4,FALSE)</f>
        <v>0</v>
      </c>
      <c r="I484" s="5">
        <f>VLOOKUP($G484,Mammalian!$A:$U,I$4,FALSE)</f>
        <v>0</v>
      </c>
    </row>
    <row r="485" spans="4:9" x14ac:dyDescent="0.3">
      <c r="D485">
        <v>993</v>
      </c>
      <c r="E485">
        <f>VLOOKUP($D485,Mammalian!$A:$U,E$4,FALSE)</f>
        <v>0</v>
      </c>
      <c r="F485">
        <f>VLOOKUP($D485,Mammalian!$A:$U,F$4,FALSE)</f>
        <v>1</v>
      </c>
      <c r="G485" s="5">
        <v>929</v>
      </c>
      <c r="H485" s="5">
        <f>VLOOKUP($G485,Mammalian!$A:$U,H$4,FALSE)</f>
        <v>0</v>
      </c>
      <c r="I485" s="5">
        <f>VLOOKUP($G485,Mammalian!$A:$U,I$4,FALSE)</f>
        <v>0</v>
      </c>
    </row>
    <row r="486" spans="4:9" x14ac:dyDescent="0.3">
      <c r="D486">
        <v>994</v>
      </c>
      <c r="E486">
        <f>VLOOKUP($D486,Mammalian!$A:$U,E$4,FALSE)</f>
        <v>0</v>
      </c>
      <c r="F486">
        <f>VLOOKUP($D486,Mammalian!$A:$U,F$4,FALSE)</f>
        <v>1</v>
      </c>
      <c r="G486" s="5">
        <v>930</v>
      </c>
      <c r="H486" s="5">
        <f>VLOOKUP($G486,Mammalian!$A:$U,H$4,FALSE)</f>
        <v>0</v>
      </c>
      <c r="I486" s="5">
        <f>VLOOKUP($G486,Mammalian!$A:$U,I$4,FALSE)</f>
        <v>0</v>
      </c>
    </row>
    <row r="487" spans="4:9" x14ac:dyDescent="0.3">
      <c r="D487">
        <v>995</v>
      </c>
      <c r="E487">
        <f>VLOOKUP($D487,Mammalian!$A:$U,E$4,FALSE)</f>
        <v>0</v>
      </c>
      <c r="F487">
        <f>VLOOKUP($D487,Mammalian!$A:$U,F$4,FALSE)</f>
        <v>1</v>
      </c>
      <c r="G487" s="5">
        <v>931</v>
      </c>
      <c r="H487" s="5">
        <f>VLOOKUP($G487,Mammalian!$A:$U,H$4,FALSE)</f>
        <v>0</v>
      </c>
      <c r="I487" s="5">
        <f>VLOOKUP($G487,Mammalian!$A:$U,I$4,FALSE)</f>
        <v>0</v>
      </c>
    </row>
    <row r="488" spans="4:9" x14ac:dyDescent="0.3">
      <c r="D488">
        <v>996</v>
      </c>
      <c r="E488">
        <f>VLOOKUP($D488,Mammalian!$A:$U,E$4,FALSE)</f>
        <v>0</v>
      </c>
      <c r="F488">
        <f>VLOOKUP($D488,Mammalian!$A:$U,F$4,FALSE)</f>
        <v>1</v>
      </c>
      <c r="G488" s="5">
        <v>932</v>
      </c>
      <c r="H488" s="5">
        <f>VLOOKUP($G488,Mammalian!$A:$U,H$4,FALSE)</f>
        <v>0</v>
      </c>
      <c r="I488" s="5">
        <f>VLOOKUP($G488,Mammalian!$A:$U,I$4,FALSE)</f>
        <v>0</v>
      </c>
    </row>
    <row r="489" spans="4:9" x14ac:dyDescent="0.3">
      <c r="D489">
        <v>997</v>
      </c>
      <c r="E489">
        <f>VLOOKUP($D489,Mammalian!$A:$U,E$4,FALSE)</f>
        <v>0</v>
      </c>
      <c r="F489">
        <f>VLOOKUP($D489,Mammalian!$A:$U,F$4,FALSE)</f>
        <v>1</v>
      </c>
      <c r="G489" s="5">
        <v>933</v>
      </c>
      <c r="H489" s="5">
        <f>VLOOKUP($G489,Mammalian!$A:$U,H$4,FALSE)</f>
        <v>0</v>
      </c>
      <c r="I489" s="5">
        <f>VLOOKUP($G489,Mammalian!$A:$U,I$4,FALSE)</f>
        <v>0</v>
      </c>
    </row>
    <row r="490" spans="4:9" x14ac:dyDescent="0.3">
      <c r="D490">
        <v>998</v>
      </c>
      <c r="E490">
        <f>VLOOKUP($D490,Mammalian!$A:$U,E$4,FALSE)</f>
        <v>0</v>
      </c>
      <c r="F490">
        <f>VLOOKUP($D490,Mammalian!$A:$U,F$4,FALSE)</f>
        <v>1</v>
      </c>
      <c r="G490" s="5">
        <v>934</v>
      </c>
      <c r="H490" s="5">
        <f>VLOOKUP($G490,Mammalian!$A:$U,H$4,FALSE)</f>
        <v>0</v>
      </c>
      <c r="I490" s="5">
        <f>VLOOKUP($G490,Mammalian!$A:$U,I$4,FALSE)</f>
        <v>0</v>
      </c>
    </row>
    <row r="491" spans="4:9" x14ac:dyDescent="0.3">
      <c r="D491">
        <v>999</v>
      </c>
      <c r="E491">
        <f>VLOOKUP($D491,Mammalian!$A:$U,E$4,FALSE)</f>
        <v>0</v>
      </c>
      <c r="F491">
        <f>VLOOKUP($D491,Mammalian!$A:$U,F$4,FALSE)</f>
        <v>1</v>
      </c>
      <c r="G491" s="5">
        <v>935</v>
      </c>
      <c r="H491" s="5">
        <f>VLOOKUP($G491,Mammalian!$A:$U,H$4,FALSE)</f>
        <v>0</v>
      </c>
      <c r="I491" s="5">
        <f>VLOOKUP($G491,Mammalian!$A:$U,I$4,FALSE)</f>
        <v>0</v>
      </c>
    </row>
    <row r="492" spans="4:9" x14ac:dyDescent="0.3">
      <c r="D492">
        <v>1000</v>
      </c>
      <c r="E492">
        <f>VLOOKUP($D492,Mammalian!$A:$U,E$4,FALSE)</f>
        <v>0</v>
      </c>
      <c r="F492">
        <f>VLOOKUP($D492,Mammalian!$A:$U,F$4,FALSE)</f>
        <v>1</v>
      </c>
      <c r="G492" s="5">
        <v>936</v>
      </c>
      <c r="H492" s="5">
        <f>VLOOKUP($G492,Mammalian!$A:$U,H$4,FALSE)</f>
        <v>0</v>
      </c>
      <c r="I492" s="5">
        <f>VLOOKUP($G492,Mammalian!$A:$U,I$4,FALSE)</f>
        <v>0</v>
      </c>
    </row>
    <row r="493" spans="4:9" x14ac:dyDescent="0.3">
      <c r="D493">
        <v>1001</v>
      </c>
      <c r="E493">
        <f>VLOOKUP($D493,Mammalian!$A:$U,E$4,FALSE)</f>
        <v>0</v>
      </c>
      <c r="F493">
        <f>VLOOKUP($D493,Mammalian!$A:$U,F$4,FALSE)</f>
        <v>1</v>
      </c>
      <c r="G493" s="5">
        <v>937</v>
      </c>
      <c r="H493" s="5">
        <f>VLOOKUP($G493,Mammalian!$A:$U,H$4,FALSE)</f>
        <v>0</v>
      </c>
      <c r="I493" s="5">
        <f>VLOOKUP($G493,Mammalian!$A:$U,I$4,FALSE)</f>
        <v>0</v>
      </c>
    </row>
    <row r="494" spans="4:9" x14ac:dyDescent="0.3">
      <c r="D494">
        <v>1002</v>
      </c>
      <c r="E494">
        <f>VLOOKUP($D494,Mammalian!$A:$U,E$4,FALSE)</f>
        <v>0</v>
      </c>
      <c r="F494">
        <f>VLOOKUP($D494,Mammalian!$A:$U,F$4,FALSE)</f>
        <v>1</v>
      </c>
      <c r="G494" s="5">
        <v>938</v>
      </c>
      <c r="H494" s="5">
        <f>VLOOKUP($G494,Mammalian!$A:$U,H$4,FALSE)</f>
        <v>0</v>
      </c>
      <c r="I494" s="5">
        <f>VLOOKUP($G494,Mammalian!$A:$U,I$4,FALSE)</f>
        <v>0</v>
      </c>
    </row>
    <row r="495" spans="4:9" x14ac:dyDescent="0.3">
      <c r="D495">
        <v>1003</v>
      </c>
      <c r="E495">
        <f>VLOOKUP($D495,Mammalian!$A:$U,E$4,FALSE)</f>
        <v>0</v>
      </c>
      <c r="F495">
        <f>VLOOKUP($D495,Mammalian!$A:$U,F$4,FALSE)</f>
        <v>1</v>
      </c>
      <c r="G495" s="5">
        <v>939</v>
      </c>
      <c r="H495" s="5">
        <f>VLOOKUP($G495,Mammalian!$A:$U,H$4,FALSE)</f>
        <v>0</v>
      </c>
      <c r="I495" s="5">
        <f>VLOOKUP($G495,Mammalian!$A:$U,I$4,FALSE)</f>
        <v>0</v>
      </c>
    </row>
    <row r="496" spans="4:9" x14ac:dyDescent="0.3">
      <c r="D496">
        <v>1004</v>
      </c>
      <c r="E496">
        <f>VLOOKUP($D496,Mammalian!$A:$U,E$4,FALSE)</f>
        <v>0</v>
      </c>
      <c r="F496">
        <f>VLOOKUP($D496,Mammalian!$A:$U,F$4,FALSE)</f>
        <v>1</v>
      </c>
      <c r="G496" s="5">
        <v>940</v>
      </c>
      <c r="H496" s="5">
        <f>VLOOKUP($G496,Mammalian!$A:$U,H$4,FALSE)</f>
        <v>0</v>
      </c>
      <c r="I496" s="5">
        <f>VLOOKUP($G496,Mammalian!$A:$U,I$4,FALSE)</f>
        <v>0</v>
      </c>
    </row>
    <row r="497" spans="4:9" x14ac:dyDescent="0.3">
      <c r="D497">
        <v>1005</v>
      </c>
      <c r="E497">
        <f>VLOOKUP($D497,Mammalian!$A:$U,E$4,FALSE)</f>
        <v>0</v>
      </c>
      <c r="F497">
        <f>VLOOKUP($D497,Mammalian!$A:$U,F$4,FALSE)</f>
        <v>1</v>
      </c>
      <c r="G497" s="5">
        <v>941</v>
      </c>
      <c r="H497" s="5">
        <f>VLOOKUP($G497,Mammalian!$A:$U,H$4,FALSE)</f>
        <v>0</v>
      </c>
      <c r="I497" s="5">
        <f>VLOOKUP($G497,Mammalian!$A:$U,I$4,FALSE)</f>
        <v>0</v>
      </c>
    </row>
    <row r="498" spans="4:9" x14ac:dyDescent="0.3">
      <c r="D498">
        <v>1006</v>
      </c>
      <c r="E498">
        <f>VLOOKUP($D498,Mammalian!$A:$U,E$4,FALSE)</f>
        <v>0</v>
      </c>
      <c r="F498">
        <f>VLOOKUP($D498,Mammalian!$A:$U,F$4,FALSE)</f>
        <v>1</v>
      </c>
      <c r="G498" s="5">
        <v>942</v>
      </c>
      <c r="H498" s="5">
        <f>VLOOKUP($G498,Mammalian!$A:$U,H$4,FALSE)</f>
        <v>0</v>
      </c>
      <c r="I498" s="5">
        <f>VLOOKUP($G498,Mammalian!$A:$U,I$4,FALSE)</f>
        <v>0</v>
      </c>
    </row>
    <row r="499" spans="4:9" x14ac:dyDescent="0.3">
      <c r="D499">
        <v>1007</v>
      </c>
      <c r="E499">
        <f>VLOOKUP($D499,Mammalian!$A:$U,E$4,FALSE)</f>
        <v>0</v>
      </c>
      <c r="F499">
        <f>VLOOKUP($D499,Mammalian!$A:$U,F$4,FALSE)</f>
        <v>1</v>
      </c>
      <c r="G499" s="5">
        <v>943</v>
      </c>
      <c r="H499" s="5">
        <f>VLOOKUP($G499,Mammalian!$A:$U,H$4,FALSE)</f>
        <v>0</v>
      </c>
      <c r="I499" s="5">
        <f>VLOOKUP($G499,Mammalian!$A:$U,I$4,FALSE)</f>
        <v>0</v>
      </c>
    </row>
    <row r="500" spans="4:9" x14ac:dyDescent="0.3">
      <c r="D500">
        <v>1008</v>
      </c>
      <c r="E500">
        <f>VLOOKUP($D500,Mammalian!$A:$U,E$4,FALSE)</f>
        <v>0</v>
      </c>
      <c r="F500">
        <f>VLOOKUP($D500,Mammalian!$A:$U,F$4,FALSE)</f>
        <v>1</v>
      </c>
      <c r="G500" s="5">
        <v>944</v>
      </c>
      <c r="H500" s="5">
        <f>VLOOKUP($G500,Mammalian!$A:$U,H$4,FALSE)</f>
        <v>0</v>
      </c>
      <c r="I500" s="5">
        <f>VLOOKUP($G500,Mammalian!$A:$U,I$4,FALSE)</f>
        <v>0</v>
      </c>
    </row>
    <row r="501" spans="4:9" x14ac:dyDescent="0.3">
      <c r="D501">
        <v>1009</v>
      </c>
      <c r="E501">
        <f>VLOOKUP($D501,Mammalian!$A:$U,E$4,FALSE)</f>
        <v>0</v>
      </c>
      <c r="F501">
        <f>VLOOKUP($D501,Mammalian!$A:$U,F$4,FALSE)</f>
        <v>1</v>
      </c>
      <c r="G501" s="5">
        <v>945</v>
      </c>
      <c r="H501" s="5">
        <f>VLOOKUP($G501,Mammalian!$A:$U,H$4,FALSE)</f>
        <v>0</v>
      </c>
      <c r="I501" s="5">
        <f>VLOOKUP($G501,Mammalian!$A:$U,I$4,FALSE)</f>
        <v>0</v>
      </c>
    </row>
    <row r="502" spans="4:9" x14ac:dyDescent="0.3">
      <c r="D502">
        <v>1010</v>
      </c>
      <c r="E502">
        <f>VLOOKUP($D502,Mammalian!$A:$U,E$4,FALSE)</f>
        <v>0</v>
      </c>
      <c r="F502">
        <f>VLOOKUP($D502,Mammalian!$A:$U,F$4,FALSE)</f>
        <v>1</v>
      </c>
      <c r="G502" s="5">
        <v>946</v>
      </c>
      <c r="H502" s="5">
        <f>VLOOKUP($G502,Mammalian!$A:$U,H$4,FALSE)</f>
        <v>0</v>
      </c>
      <c r="I502" s="5">
        <f>VLOOKUP($G502,Mammalian!$A:$U,I$4,FALSE)</f>
        <v>0</v>
      </c>
    </row>
    <row r="503" spans="4:9" x14ac:dyDescent="0.3">
      <c r="D503">
        <v>1011</v>
      </c>
      <c r="E503">
        <f>VLOOKUP($D503,Mammalian!$A:$U,E$4,FALSE)</f>
        <v>0</v>
      </c>
      <c r="F503">
        <f>VLOOKUP($D503,Mammalian!$A:$U,F$4,FALSE)</f>
        <v>1</v>
      </c>
      <c r="G503" s="5">
        <v>947</v>
      </c>
      <c r="H503" s="5">
        <f>VLOOKUP($G503,Mammalian!$A:$U,H$4,FALSE)</f>
        <v>0</v>
      </c>
      <c r="I503" s="5">
        <f>VLOOKUP($G503,Mammalian!$A:$U,I$4,FALSE)</f>
        <v>0</v>
      </c>
    </row>
    <row r="504" spans="4:9" x14ac:dyDescent="0.3">
      <c r="D504">
        <v>1012</v>
      </c>
      <c r="E504">
        <f>VLOOKUP($D504,Mammalian!$A:$U,E$4,FALSE)</f>
        <v>0</v>
      </c>
      <c r="F504">
        <f>VLOOKUP($D504,Mammalian!$A:$U,F$4,FALSE)</f>
        <v>1</v>
      </c>
      <c r="G504" s="5">
        <v>948</v>
      </c>
      <c r="H504" s="5">
        <f>VLOOKUP($G504,Mammalian!$A:$U,H$4,FALSE)</f>
        <v>0</v>
      </c>
      <c r="I504" s="5">
        <f>VLOOKUP($G504,Mammalian!$A:$U,I$4,FALSE)</f>
        <v>0</v>
      </c>
    </row>
    <row r="505" spans="4:9" x14ac:dyDescent="0.3">
      <c r="D505">
        <v>1013</v>
      </c>
      <c r="E505">
        <f>VLOOKUP($D505,Mammalian!$A:$U,E$4,FALSE)</f>
        <v>0</v>
      </c>
      <c r="F505">
        <f>VLOOKUP($D505,Mammalian!$A:$U,F$4,FALSE)</f>
        <v>1</v>
      </c>
      <c r="G505" s="5">
        <v>949</v>
      </c>
      <c r="H505" s="5">
        <f>VLOOKUP($G505,Mammalian!$A:$U,H$4,FALSE)</f>
        <v>0</v>
      </c>
      <c r="I505" s="5">
        <f>VLOOKUP($G505,Mammalian!$A:$U,I$4,FALSE)</f>
        <v>0</v>
      </c>
    </row>
    <row r="506" spans="4:9" x14ac:dyDescent="0.3">
      <c r="D506">
        <v>1014</v>
      </c>
      <c r="E506">
        <f>VLOOKUP($D506,Mammalian!$A:$U,E$4,FALSE)</f>
        <v>0</v>
      </c>
      <c r="F506">
        <f>VLOOKUP($D506,Mammalian!$A:$U,F$4,FALSE)</f>
        <v>1</v>
      </c>
      <c r="G506" s="5">
        <v>950</v>
      </c>
      <c r="H506" s="5">
        <f>VLOOKUP($G506,Mammalian!$A:$U,H$4,FALSE)</f>
        <v>0</v>
      </c>
      <c r="I506" s="5">
        <f>VLOOKUP($G506,Mammalian!$A:$U,I$4,FALSE)</f>
        <v>0</v>
      </c>
    </row>
    <row r="507" spans="4:9" x14ac:dyDescent="0.3">
      <c r="D507">
        <v>1015</v>
      </c>
      <c r="E507">
        <f>VLOOKUP($D507,Mammalian!$A:$U,E$4,FALSE)</f>
        <v>0</v>
      </c>
      <c r="F507">
        <f>VLOOKUP($D507,Mammalian!$A:$U,F$4,FALSE)</f>
        <v>1</v>
      </c>
      <c r="G507" s="5">
        <v>951</v>
      </c>
      <c r="H507" s="5">
        <f>VLOOKUP($G507,Mammalian!$A:$U,H$4,FALSE)</f>
        <v>0</v>
      </c>
      <c r="I507" s="5">
        <f>VLOOKUP($G507,Mammalian!$A:$U,I$4,FALSE)</f>
        <v>0</v>
      </c>
    </row>
    <row r="508" spans="4:9" x14ac:dyDescent="0.3">
      <c r="D508">
        <v>1016</v>
      </c>
      <c r="E508">
        <f>VLOOKUP($D508,Mammalian!$A:$U,E$4,FALSE)</f>
        <v>0</v>
      </c>
      <c r="F508">
        <f>VLOOKUP($D508,Mammalian!$A:$U,F$4,FALSE)</f>
        <v>1</v>
      </c>
      <c r="G508" s="5">
        <v>952</v>
      </c>
      <c r="H508" s="5">
        <f>VLOOKUP($G508,Mammalian!$A:$U,H$4,FALSE)</f>
        <v>0</v>
      </c>
      <c r="I508" s="5">
        <f>VLOOKUP($G508,Mammalian!$A:$U,I$4,FALSE)</f>
        <v>0</v>
      </c>
    </row>
    <row r="509" spans="4:9" x14ac:dyDescent="0.3">
      <c r="D509">
        <v>1017</v>
      </c>
      <c r="E509">
        <f>VLOOKUP($D509,Mammalian!$A:$U,E$4,FALSE)</f>
        <v>0</v>
      </c>
      <c r="F509">
        <f>VLOOKUP($D509,Mammalian!$A:$U,F$4,FALSE)</f>
        <v>1</v>
      </c>
      <c r="G509" s="5">
        <v>953</v>
      </c>
      <c r="H509" s="5">
        <f>VLOOKUP($G509,Mammalian!$A:$U,H$4,FALSE)</f>
        <v>0</v>
      </c>
      <c r="I509" s="5">
        <f>VLOOKUP($G509,Mammalian!$A:$U,I$4,FALSE)</f>
        <v>0</v>
      </c>
    </row>
    <row r="510" spans="4:9" x14ac:dyDescent="0.3">
      <c r="D510">
        <v>1018</v>
      </c>
      <c r="E510">
        <f>VLOOKUP($D510,Mammalian!$A:$U,E$4,FALSE)</f>
        <v>0</v>
      </c>
      <c r="F510">
        <f>VLOOKUP($D510,Mammalian!$A:$U,F$4,FALSE)</f>
        <v>1</v>
      </c>
      <c r="G510" s="5">
        <v>954</v>
      </c>
      <c r="H510" s="5">
        <f>VLOOKUP($G510,Mammalian!$A:$U,H$4,FALSE)</f>
        <v>0</v>
      </c>
      <c r="I510" s="5">
        <f>VLOOKUP($G510,Mammalian!$A:$U,I$4,FALSE)</f>
        <v>0</v>
      </c>
    </row>
    <row r="511" spans="4:9" x14ac:dyDescent="0.3">
      <c r="D511">
        <v>1019</v>
      </c>
      <c r="E511">
        <f>VLOOKUP($D511,Mammalian!$A:$U,E$4,FALSE)</f>
        <v>0</v>
      </c>
      <c r="F511">
        <f>VLOOKUP($D511,Mammalian!$A:$U,F$4,FALSE)</f>
        <v>1</v>
      </c>
      <c r="G511" s="5">
        <v>955</v>
      </c>
      <c r="H511" s="5">
        <f>VLOOKUP($G511,Mammalian!$A:$U,H$4,FALSE)</f>
        <v>0</v>
      </c>
      <c r="I511" s="5">
        <f>VLOOKUP($G511,Mammalian!$A:$U,I$4,FALSE)</f>
        <v>0</v>
      </c>
    </row>
    <row r="512" spans="4:9" x14ac:dyDescent="0.3">
      <c r="D512">
        <v>1020</v>
      </c>
      <c r="E512">
        <f>VLOOKUP($D512,Mammalian!$A:$U,E$4,FALSE)</f>
        <v>0</v>
      </c>
      <c r="F512">
        <f>VLOOKUP($D512,Mammalian!$A:$U,F$4,FALSE)</f>
        <v>1</v>
      </c>
      <c r="G512" s="5">
        <v>956</v>
      </c>
      <c r="H512" s="5">
        <f>VLOOKUP($G512,Mammalian!$A:$U,H$4,FALSE)</f>
        <v>0</v>
      </c>
      <c r="I512" s="5">
        <f>VLOOKUP($G512,Mammalian!$A:$U,I$4,FALSE)</f>
        <v>0</v>
      </c>
    </row>
    <row r="513" spans="4:9" x14ac:dyDescent="0.3">
      <c r="D513">
        <v>1021</v>
      </c>
      <c r="E513">
        <f>VLOOKUP($D513,Mammalian!$A:$U,E$4,FALSE)</f>
        <v>0</v>
      </c>
      <c r="F513">
        <f>VLOOKUP($D513,Mammalian!$A:$U,F$4,FALSE)</f>
        <v>1</v>
      </c>
      <c r="G513" s="5">
        <v>957</v>
      </c>
      <c r="H513" s="5">
        <f>VLOOKUP($G513,Mammalian!$A:$U,H$4,FALSE)</f>
        <v>0</v>
      </c>
      <c r="I513" s="5">
        <f>VLOOKUP($G513,Mammalian!$A:$U,I$4,FALSE)</f>
        <v>0</v>
      </c>
    </row>
    <row r="514" spans="4:9" x14ac:dyDescent="0.3">
      <c r="D514">
        <v>1022</v>
      </c>
      <c r="E514">
        <f>VLOOKUP($D514,Mammalian!$A:$U,E$4,FALSE)</f>
        <v>0</v>
      </c>
      <c r="F514">
        <f>VLOOKUP($D514,Mammalian!$A:$U,F$4,FALSE)</f>
        <v>1</v>
      </c>
      <c r="G514" s="5">
        <v>958</v>
      </c>
      <c r="H514" s="5">
        <f>VLOOKUP($G514,Mammalian!$A:$U,H$4,FALSE)</f>
        <v>0</v>
      </c>
      <c r="I514" s="5">
        <f>VLOOKUP($G514,Mammalian!$A:$U,I$4,FALSE)</f>
        <v>0</v>
      </c>
    </row>
    <row r="515" spans="4:9" x14ac:dyDescent="0.3">
      <c r="D515">
        <v>1023</v>
      </c>
      <c r="E515">
        <f>VLOOKUP($D515,Mammalian!$A:$U,E$4,FALSE)</f>
        <v>0</v>
      </c>
      <c r="F515">
        <f>VLOOKUP($D515,Mammalian!$A:$U,F$4,FALSE)</f>
        <v>1</v>
      </c>
      <c r="G515" s="5">
        <v>959</v>
      </c>
      <c r="H515" s="5">
        <f>VLOOKUP($G515,Mammalian!$A:$U,H$4,FALSE)</f>
        <v>0</v>
      </c>
      <c r="I515" s="5">
        <f>VLOOKUP($G515,Mammalian!$A:$U,I$4,FALSE)</f>
        <v>0</v>
      </c>
    </row>
    <row r="516" spans="4:9" x14ac:dyDescent="0.3">
      <c r="D516">
        <v>1024</v>
      </c>
      <c r="E516">
        <f>VLOOKUP($D516,Mammalian!$A:$U,E$4,FALSE)</f>
        <v>0</v>
      </c>
      <c r="F516">
        <f>VLOOKUP($D516,Mammalian!$A:$U,F$4,FALSE)</f>
        <v>1</v>
      </c>
      <c r="G516" s="5">
        <v>960</v>
      </c>
      <c r="H516" s="5">
        <f>VLOOKUP($G516,Mammalian!$A:$U,H$4,FALSE)</f>
        <v>0</v>
      </c>
      <c r="I516" s="5">
        <f>VLOOKUP($G516,Mammalian!$A:$U,I$4,FALSE)</f>
        <v>0</v>
      </c>
    </row>
    <row r="517" spans="4:9" x14ac:dyDescent="0.3">
      <c r="D517">
        <v>1025</v>
      </c>
      <c r="E517">
        <f>VLOOKUP($D517,Mammalian!$A:$U,E$4,FALSE)</f>
        <v>0</v>
      </c>
      <c r="F517">
        <f>VLOOKUP($D517,Mammalian!$A:$U,F$4,FALSE)</f>
        <v>1</v>
      </c>
      <c r="G517" s="5">
        <v>961</v>
      </c>
      <c r="H517" s="5">
        <f>VLOOKUP($G517,Mammalian!$A:$U,H$4,FALSE)</f>
        <v>0</v>
      </c>
      <c r="I517" s="5">
        <f>VLOOKUP($G517,Mammalian!$A:$U,I$4,FALSE)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7D01-0BDE-43F2-886D-530B28A12542}">
  <dimension ref="A1:O517"/>
  <sheetViews>
    <sheetView workbookViewId="0">
      <selection activeCell="H4" sqref="H4"/>
    </sheetView>
  </sheetViews>
  <sheetFormatPr baseColWidth="10" defaultRowHeight="14.4" x14ac:dyDescent="0.3"/>
  <cols>
    <col min="1" max="1" width="19" bestFit="1" customWidth="1"/>
    <col min="2" max="2" width="4.6640625" bestFit="1" customWidth="1"/>
    <col min="3" max="3" width="8.5546875" bestFit="1" customWidth="1"/>
    <col min="4" max="4" width="19" bestFit="1" customWidth="1"/>
    <col min="5" max="5" width="4.6640625" bestFit="1" customWidth="1"/>
    <col min="6" max="6" width="8.5546875" bestFit="1" customWidth="1"/>
    <col min="7" max="7" width="19" bestFit="1" customWidth="1"/>
    <col min="8" max="8" width="4.6640625" bestFit="1" customWidth="1"/>
    <col min="9" max="9" width="7.33203125" bestFit="1" customWidth="1"/>
    <col min="10" max="10" width="19" bestFit="1" customWidth="1"/>
    <col min="11" max="11" width="4.6640625" bestFit="1" customWidth="1"/>
    <col min="12" max="12" width="7.21875" bestFit="1" customWidth="1"/>
    <col min="13" max="13" width="19" bestFit="1" customWidth="1"/>
    <col min="14" max="14" width="4.6640625" bestFit="1" customWidth="1"/>
    <col min="15" max="15" width="8.21875" bestFit="1" customWidth="1"/>
  </cols>
  <sheetData>
    <row r="1" spans="1:15" ht="15" thickBot="1" x14ac:dyDescent="0.35">
      <c r="A1" s="11" t="s">
        <v>25</v>
      </c>
      <c r="B1" s="12">
        <v>0</v>
      </c>
      <c r="C1" s="12">
        <v>1</v>
      </c>
      <c r="D1" s="25" t="s">
        <v>25</v>
      </c>
      <c r="E1" s="26">
        <v>0</v>
      </c>
      <c r="F1" s="27">
        <v>0</v>
      </c>
      <c r="G1" s="8" t="s">
        <v>25</v>
      </c>
      <c r="H1" s="9">
        <v>1</v>
      </c>
      <c r="I1" s="9">
        <v>1</v>
      </c>
      <c r="J1" s="8" t="s">
        <v>25</v>
      </c>
      <c r="K1" s="9">
        <v>1</v>
      </c>
      <c r="L1" s="9">
        <v>1</v>
      </c>
      <c r="M1" s="8" t="s">
        <v>25</v>
      </c>
      <c r="N1" s="9">
        <v>1</v>
      </c>
      <c r="O1" s="9">
        <v>0</v>
      </c>
    </row>
    <row r="2" spans="1:15" x14ac:dyDescent="0.3">
      <c r="A2" s="14" t="s">
        <v>112</v>
      </c>
      <c r="B2" s="15">
        <f>COUNTIF(B6:B1024,B1)</f>
        <v>512</v>
      </c>
      <c r="C2" s="15">
        <f>COUNTIF(C6:C1024,C1)</f>
        <v>512</v>
      </c>
      <c r="D2" s="28" t="s">
        <v>112</v>
      </c>
      <c r="E2" s="29">
        <f>COUNTIF(E6:E1024,E1)</f>
        <v>352</v>
      </c>
      <c r="F2" s="30">
        <f>COUNTIF(F6:F1024,F1)</f>
        <v>352</v>
      </c>
      <c r="G2" s="16" t="s">
        <v>112</v>
      </c>
      <c r="H2" s="15">
        <f>COUNTIF(H6:H1024,H1)</f>
        <v>128</v>
      </c>
      <c r="I2" s="15">
        <f>COUNTIF(I6:I1024,I1)</f>
        <v>128</v>
      </c>
      <c r="J2" s="16" t="s">
        <v>112</v>
      </c>
      <c r="K2" s="15">
        <f t="shared" ref="K2:L2" si="0">COUNTIF(K6:K1024,K1)</f>
        <v>80</v>
      </c>
      <c r="L2" s="15">
        <f t="shared" si="0"/>
        <v>80</v>
      </c>
      <c r="M2" s="16" t="s">
        <v>112</v>
      </c>
      <c r="N2" s="15">
        <f t="shared" ref="N2:O2" si="1">COUNTIF(N6:N1024,N1)</f>
        <v>160</v>
      </c>
      <c r="O2" s="15">
        <f t="shared" si="1"/>
        <v>160</v>
      </c>
    </row>
    <row r="3" spans="1:15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31" t="s">
        <v>113</v>
      </c>
      <c r="E3" s="32" cm="1">
        <f t="array" ref="E3">SUMPRODUCT(--(E6:E1024&lt;&gt;E1)*(E6:E1024&lt;&gt;""))</f>
        <v>0</v>
      </c>
      <c r="F3" s="33" cm="1">
        <f t="array" ref="F3">SUMPRODUCT(--(F6:F1024&lt;&gt;F1)*(F6:F1024&lt;&gt;""))</f>
        <v>0</v>
      </c>
      <c r="G3" s="21" t="s">
        <v>113</v>
      </c>
      <c r="H3" s="20" cm="1">
        <f t="array" ref="H3">SUMPRODUCT(--(H6:H1024&lt;&gt;H1)*(H6:H1024&lt;&gt;""))</f>
        <v>0</v>
      </c>
      <c r="I3" s="20" cm="1">
        <f t="array" ref="I3">SUMPRODUCT(--(I6:I1024&lt;&gt;I1)*(I6:I1024&lt;&gt;""))</f>
        <v>0</v>
      </c>
      <c r="J3" s="21" t="s">
        <v>113</v>
      </c>
      <c r="K3" s="20" cm="1">
        <f t="array" ref="K3">SUMPRODUCT(--(K6:K1024&lt;&gt;K1)*(K6:K1024&lt;&gt;""))</f>
        <v>0</v>
      </c>
      <c r="L3" s="20" cm="1">
        <f t="array" ref="L3">SUMPRODUCT(--(L6:L1024&lt;&gt;L1)*(L6:L1024&lt;&gt;""))</f>
        <v>0</v>
      </c>
      <c r="M3" s="21" t="s">
        <v>113</v>
      </c>
      <c r="N3" s="20" cm="1">
        <f t="array" ref="N3">SUMPRODUCT(--(N6:N1024&lt;&gt;N1)*(N6:N1024&lt;&gt;""))</f>
        <v>0</v>
      </c>
      <c r="O3" s="20" cm="1">
        <f t="array" ref="O3">SUMPRODUCT(--(O6:O1024&lt;&gt;O1)*(O6:O1024&lt;&gt;""))</f>
        <v>0</v>
      </c>
    </row>
    <row r="4" spans="1:15" x14ac:dyDescent="0.3">
      <c r="A4" s="8" t="s">
        <v>114</v>
      </c>
      <c r="B4" s="9">
        <f>HLOOKUP(B5,Mammalian!1:2,2,FALSE)</f>
        <v>14</v>
      </c>
      <c r="C4" s="9">
        <f>HLOOKUP(C5,Mammalian!1:2,2,FALSE)</f>
        <v>2</v>
      </c>
      <c r="D4" s="34" t="s">
        <v>115</v>
      </c>
      <c r="E4" s="34">
        <f>HLOOKUP(E5,Mammalian!1:2,2,FALSE)</f>
        <v>14</v>
      </c>
      <c r="F4" s="34">
        <f>HLOOKUP(F5,Mammalian!1:2,2,FALSE)</f>
        <v>2</v>
      </c>
      <c r="G4" s="9" t="s">
        <v>116</v>
      </c>
      <c r="H4" s="9">
        <f>HLOOKUP(H5,Mammalian!1:2,2,FALSE)</f>
        <v>14</v>
      </c>
      <c r="I4" s="9">
        <f>HLOOKUP(I5,Mammalian!1:2,2,FALSE)</f>
        <v>7</v>
      </c>
      <c r="J4" s="9" t="s">
        <v>117</v>
      </c>
      <c r="K4" s="9">
        <f>HLOOKUP(K5,Mammalian!1:2,2,FALSE)</f>
        <v>14</v>
      </c>
      <c r="L4" s="9">
        <f>HLOOKUP(L5,Mammalian!1:2,2,FALSE)</f>
        <v>5</v>
      </c>
      <c r="M4" s="9" t="s">
        <v>118</v>
      </c>
      <c r="N4" s="9">
        <f>HLOOKUP(N5,Mammalian!1:2,2,FALSE)</f>
        <v>14</v>
      </c>
      <c r="O4" s="9">
        <f>HLOOKUP(O5,Mammalian!1:2,2,FALSE)</f>
        <v>11</v>
      </c>
    </row>
    <row r="5" spans="1:15" x14ac:dyDescent="0.3">
      <c r="A5" s="8" t="s">
        <v>31</v>
      </c>
      <c r="B5" s="9" t="s">
        <v>12</v>
      </c>
      <c r="C5" s="9" t="s">
        <v>0</v>
      </c>
      <c r="D5" s="34" t="s">
        <v>32</v>
      </c>
      <c r="E5" s="34" t="s">
        <v>12</v>
      </c>
      <c r="F5" s="34" t="s">
        <v>0</v>
      </c>
      <c r="G5" s="9" t="s">
        <v>33</v>
      </c>
      <c r="H5" s="9" t="s">
        <v>12</v>
      </c>
      <c r="I5" s="9" t="s">
        <v>5</v>
      </c>
      <c r="J5" t="s">
        <v>34</v>
      </c>
      <c r="K5" s="34" t="s">
        <v>12</v>
      </c>
      <c r="L5" s="9" t="s">
        <v>3</v>
      </c>
      <c r="M5" t="s">
        <v>35</v>
      </c>
      <c r="N5" s="9" t="s">
        <v>12</v>
      </c>
      <c r="O5" t="s">
        <v>9</v>
      </c>
    </row>
    <row r="6" spans="1:15" x14ac:dyDescent="0.3">
      <c r="A6" s="6">
        <v>514</v>
      </c>
      <c r="B6" s="5">
        <f>VLOOKUP($A6,Mammalian!$A:$U,B$4,FALSE)</f>
        <v>0</v>
      </c>
      <c r="C6" s="5">
        <f>VLOOKUP($A6,Mammalian!$A:$U,C$4,FALSE)</f>
        <v>1</v>
      </c>
      <c r="D6">
        <v>3</v>
      </c>
      <c r="E6">
        <f>VLOOKUP($D6,Mammalian!$A:$U,E$4,FALSE)</f>
        <v>0</v>
      </c>
      <c r="F6">
        <f>VLOOKUP($D6,Mammalian!$A:$U,F$4,FALSE)</f>
        <v>0</v>
      </c>
      <c r="G6">
        <v>18</v>
      </c>
      <c r="H6" s="5">
        <f>VLOOKUP($G6,Mammalian!$A:$U,H$4,FALSE)</f>
        <v>1</v>
      </c>
      <c r="I6" s="5">
        <f>VLOOKUP($G6,Mammalian!$A:$U,I$4,FALSE)</f>
        <v>1</v>
      </c>
      <c r="J6">
        <v>66</v>
      </c>
      <c r="K6">
        <f>VLOOKUP($J6,Mammalian!$A:$U,K$4,FALSE)</f>
        <v>1</v>
      </c>
      <c r="L6">
        <f>VLOOKUP($J6,Mammalian!$A:$U,L$4,FALSE)</f>
        <v>1</v>
      </c>
      <c r="M6">
        <v>2</v>
      </c>
      <c r="N6">
        <f>VLOOKUP($M6,Mammalian!$A:$U,N$4,FALSE)</f>
        <v>1</v>
      </c>
      <c r="O6">
        <f>VLOOKUP($M6,Mammalian!$A:$U,O$4,FALSE)</f>
        <v>0</v>
      </c>
    </row>
    <row r="7" spans="1:15" x14ac:dyDescent="0.3">
      <c r="A7">
        <v>515</v>
      </c>
      <c r="B7" s="5">
        <f>VLOOKUP($A7,Mammalian!$A:$U,B$4,FALSE)</f>
        <v>0</v>
      </c>
      <c r="C7" s="5">
        <f>VLOOKUP($A7,Mammalian!$A:$U,C$4,FALSE)</f>
        <v>1</v>
      </c>
      <c r="D7">
        <v>5</v>
      </c>
      <c r="E7">
        <f>VLOOKUP($D7,Mammalian!$A:$U,E$4,FALSE)</f>
        <v>0</v>
      </c>
      <c r="F7">
        <f>VLOOKUP($D7,Mammalian!$A:$U,F$4,FALSE)</f>
        <v>0</v>
      </c>
      <c r="G7">
        <v>20</v>
      </c>
      <c r="H7" s="5">
        <f>VLOOKUP($G7,Mammalian!$A:$U,H$4,FALSE)</f>
        <v>1</v>
      </c>
      <c r="I7" s="5">
        <f>VLOOKUP($G7,Mammalian!$A:$U,I$4,FALSE)</f>
        <v>1</v>
      </c>
      <c r="J7">
        <v>68</v>
      </c>
      <c r="K7">
        <f>VLOOKUP($J7,Mammalian!$A:$U,K$4,FALSE)</f>
        <v>1</v>
      </c>
      <c r="L7">
        <f>VLOOKUP($J7,Mammalian!$A:$U,L$4,FALSE)</f>
        <v>1</v>
      </c>
      <c r="M7">
        <v>4</v>
      </c>
      <c r="N7">
        <f>VLOOKUP($M7,Mammalian!$A:$U,N$4,FALSE)</f>
        <v>1</v>
      </c>
      <c r="O7">
        <f>VLOOKUP($M7,Mammalian!$A:$U,O$4,FALSE)</f>
        <v>0</v>
      </c>
    </row>
    <row r="8" spans="1:15" x14ac:dyDescent="0.3">
      <c r="A8">
        <v>516</v>
      </c>
      <c r="B8" s="5">
        <f>VLOOKUP($A8,Mammalian!$A:$U,B$4,FALSE)</f>
        <v>0</v>
      </c>
      <c r="C8" s="5">
        <f>VLOOKUP($A8,Mammalian!$A:$U,C$4,FALSE)</f>
        <v>1</v>
      </c>
      <c r="D8">
        <v>7</v>
      </c>
      <c r="E8">
        <f>VLOOKUP($D8,Mammalian!$A:$U,E$4,FALSE)</f>
        <v>0</v>
      </c>
      <c r="F8">
        <f>VLOOKUP($D8,Mammalian!$A:$U,F$4,FALSE)</f>
        <v>0</v>
      </c>
      <c r="G8">
        <v>22</v>
      </c>
      <c r="H8" s="5">
        <f>VLOOKUP($G8,Mammalian!$A:$U,H$4,FALSE)</f>
        <v>1</v>
      </c>
      <c r="I8" s="5">
        <f>VLOOKUP($G8,Mammalian!$A:$U,I$4,FALSE)</f>
        <v>1</v>
      </c>
      <c r="J8">
        <v>70</v>
      </c>
      <c r="K8">
        <f>VLOOKUP($J8,Mammalian!$A:$U,K$4,FALSE)</f>
        <v>1</v>
      </c>
      <c r="L8">
        <f>VLOOKUP($J8,Mammalian!$A:$U,L$4,FALSE)</f>
        <v>1</v>
      </c>
      <c r="M8">
        <v>6</v>
      </c>
      <c r="N8">
        <f>VLOOKUP($M8,Mammalian!$A:$U,N$4,FALSE)</f>
        <v>1</v>
      </c>
      <c r="O8">
        <f>VLOOKUP($M8,Mammalian!$A:$U,O$4,FALSE)</f>
        <v>0</v>
      </c>
    </row>
    <row r="9" spans="1:15" x14ac:dyDescent="0.3">
      <c r="A9">
        <v>517</v>
      </c>
      <c r="B9" s="5">
        <f>VLOOKUP($A9,Mammalian!$A:$U,B$4,FALSE)</f>
        <v>0</v>
      </c>
      <c r="C9" s="5">
        <f>VLOOKUP($A9,Mammalian!$A:$U,C$4,FALSE)</f>
        <v>1</v>
      </c>
      <c r="D9">
        <v>9</v>
      </c>
      <c r="E9">
        <f>VLOOKUP($D9,Mammalian!$A:$U,E$4,FALSE)</f>
        <v>0</v>
      </c>
      <c r="F9">
        <f>VLOOKUP($D9,Mammalian!$A:$U,F$4,FALSE)</f>
        <v>0</v>
      </c>
      <c r="G9">
        <v>24</v>
      </c>
      <c r="H9" s="5">
        <f>VLOOKUP($G9,Mammalian!$A:$U,H$4,FALSE)</f>
        <v>1</v>
      </c>
      <c r="I9" s="5">
        <f>VLOOKUP($G9,Mammalian!$A:$U,I$4,FALSE)</f>
        <v>1</v>
      </c>
      <c r="J9">
        <v>72</v>
      </c>
      <c r="K9">
        <f>VLOOKUP($J9,Mammalian!$A:$U,K$4,FALSE)</f>
        <v>1</v>
      </c>
      <c r="L9">
        <f>VLOOKUP($J9,Mammalian!$A:$U,L$4,FALSE)</f>
        <v>1</v>
      </c>
      <c r="M9">
        <v>8</v>
      </c>
      <c r="N9">
        <f>VLOOKUP($M9,Mammalian!$A:$U,N$4,FALSE)</f>
        <v>1</v>
      </c>
      <c r="O9">
        <f>VLOOKUP($M9,Mammalian!$A:$U,O$4,FALSE)</f>
        <v>0</v>
      </c>
    </row>
    <row r="10" spans="1:15" x14ac:dyDescent="0.3">
      <c r="A10">
        <v>518</v>
      </c>
      <c r="B10" s="5">
        <f>VLOOKUP($A10,Mammalian!$A:$U,B$4,FALSE)</f>
        <v>0</v>
      </c>
      <c r="C10" s="5">
        <f>VLOOKUP($A10,Mammalian!$A:$U,C$4,FALSE)</f>
        <v>1</v>
      </c>
      <c r="D10">
        <v>11</v>
      </c>
      <c r="E10">
        <f>VLOOKUP($D10,Mammalian!$A:$U,E$4,FALSE)</f>
        <v>0</v>
      </c>
      <c r="F10">
        <f>VLOOKUP($D10,Mammalian!$A:$U,F$4,FALSE)</f>
        <v>0</v>
      </c>
      <c r="G10">
        <v>26</v>
      </c>
      <c r="H10" s="5">
        <f>VLOOKUP($G10,Mammalian!$A:$U,H$4,FALSE)</f>
        <v>1</v>
      </c>
      <c r="I10" s="5">
        <f>VLOOKUP($G10,Mammalian!$A:$U,I$4,FALSE)</f>
        <v>1</v>
      </c>
      <c r="J10">
        <v>74</v>
      </c>
      <c r="K10">
        <f>VLOOKUP($J10,Mammalian!$A:$U,K$4,FALSE)</f>
        <v>1</v>
      </c>
      <c r="L10">
        <f>VLOOKUP($J10,Mammalian!$A:$U,L$4,FALSE)</f>
        <v>1</v>
      </c>
      <c r="M10">
        <v>10</v>
      </c>
      <c r="N10">
        <f>VLOOKUP($M10,Mammalian!$A:$U,N$4,FALSE)</f>
        <v>1</v>
      </c>
      <c r="O10">
        <f>VLOOKUP($M10,Mammalian!$A:$U,O$4,FALSE)</f>
        <v>0</v>
      </c>
    </row>
    <row r="11" spans="1:15" x14ac:dyDescent="0.3">
      <c r="A11">
        <v>519</v>
      </c>
      <c r="B11" s="5">
        <f>VLOOKUP($A11,Mammalian!$A:$U,B$4,FALSE)</f>
        <v>0</v>
      </c>
      <c r="C11" s="5">
        <f>VLOOKUP($A11,Mammalian!$A:$U,C$4,FALSE)</f>
        <v>1</v>
      </c>
      <c r="D11">
        <v>13</v>
      </c>
      <c r="E11">
        <f>VLOOKUP($D11,Mammalian!$A:$U,E$4,FALSE)</f>
        <v>0</v>
      </c>
      <c r="F11">
        <f>VLOOKUP($D11,Mammalian!$A:$U,F$4,FALSE)</f>
        <v>0</v>
      </c>
      <c r="G11">
        <v>28</v>
      </c>
      <c r="H11" s="5">
        <f>VLOOKUP($G11,Mammalian!$A:$U,H$4,FALSE)</f>
        <v>1</v>
      </c>
      <c r="I11" s="5">
        <f>VLOOKUP($G11,Mammalian!$A:$U,I$4,FALSE)</f>
        <v>1</v>
      </c>
      <c r="J11">
        <v>76</v>
      </c>
      <c r="K11">
        <f>VLOOKUP($J11,Mammalian!$A:$U,K$4,FALSE)</f>
        <v>1</v>
      </c>
      <c r="L11">
        <f>VLOOKUP($J11,Mammalian!$A:$U,L$4,FALSE)</f>
        <v>1</v>
      </c>
      <c r="M11">
        <v>12</v>
      </c>
      <c r="N11">
        <f>VLOOKUP($M11,Mammalian!$A:$U,N$4,FALSE)</f>
        <v>1</v>
      </c>
      <c r="O11">
        <f>VLOOKUP($M11,Mammalian!$A:$U,O$4,FALSE)</f>
        <v>0</v>
      </c>
    </row>
    <row r="12" spans="1:15" x14ac:dyDescent="0.3">
      <c r="A12">
        <v>520</v>
      </c>
      <c r="B12" s="5">
        <f>VLOOKUP($A12,Mammalian!$A:$U,B$4,FALSE)</f>
        <v>0</v>
      </c>
      <c r="C12" s="5">
        <f>VLOOKUP($A12,Mammalian!$A:$U,C$4,FALSE)</f>
        <v>1</v>
      </c>
      <c r="D12">
        <v>15</v>
      </c>
      <c r="E12">
        <f>VLOOKUP($D12,Mammalian!$A:$U,E$4,FALSE)</f>
        <v>0</v>
      </c>
      <c r="F12">
        <f>VLOOKUP($D12,Mammalian!$A:$U,F$4,FALSE)</f>
        <v>0</v>
      </c>
      <c r="G12">
        <v>30</v>
      </c>
      <c r="H12" s="5">
        <f>VLOOKUP($G12,Mammalian!$A:$U,H$4,FALSE)</f>
        <v>1</v>
      </c>
      <c r="I12" s="5">
        <f>VLOOKUP($G12,Mammalian!$A:$U,I$4,FALSE)</f>
        <v>1</v>
      </c>
      <c r="J12">
        <v>78</v>
      </c>
      <c r="K12">
        <f>VLOOKUP($J12,Mammalian!$A:$U,K$4,FALSE)</f>
        <v>1</v>
      </c>
      <c r="L12">
        <f>VLOOKUP($J12,Mammalian!$A:$U,L$4,FALSE)</f>
        <v>1</v>
      </c>
      <c r="M12">
        <v>14</v>
      </c>
      <c r="N12">
        <f>VLOOKUP($M12,Mammalian!$A:$U,N$4,FALSE)</f>
        <v>1</v>
      </c>
      <c r="O12">
        <f>VLOOKUP($M12,Mammalian!$A:$U,O$4,FALSE)</f>
        <v>0</v>
      </c>
    </row>
    <row r="13" spans="1:15" x14ac:dyDescent="0.3">
      <c r="A13">
        <v>521</v>
      </c>
      <c r="B13" s="5">
        <f>VLOOKUP($A13,Mammalian!$A:$U,B$4,FALSE)</f>
        <v>0</v>
      </c>
      <c r="C13" s="5">
        <f>VLOOKUP($A13,Mammalian!$A:$U,C$4,FALSE)</f>
        <v>1</v>
      </c>
      <c r="D13">
        <v>17</v>
      </c>
      <c r="E13">
        <f>VLOOKUP($D13,Mammalian!$A:$U,E$4,FALSE)</f>
        <v>0</v>
      </c>
      <c r="F13">
        <f>VLOOKUP($D13,Mammalian!$A:$U,F$4,FALSE)</f>
        <v>0</v>
      </c>
      <c r="G13">
        <v>32</v>
      </c>
      <c r="H13" s="5">
        <f>VLOOKUP($G13,Mammalian!$A:$U,H$4,FALSE)</f>
        <v>1</v>
      </c>
      <c r="I13" s="5">
        <f>VLOOKUP($G13,Mammalian!$A:$U,I$4,FALSE)</f>
        <v>1</v>
      </c>
      <c r="J13">
        <v>80</v>
      </c>
      <c r="K13">
        <f>VLOOKUP($J13,Mammalian!$A:$U,K$4,FALSE)</f>
        <v>1</v>
      </c>
      <c r="L13">
        <f>VLOOKUP($J13,Mammalian!$A:$U,L$4,FALSE)</f>
        <v>1</v>
      </c>
      <c r="M13">
        <v>16</v>
      </c>
      <c r="N13">
        <f>VLOOKUP($M13,Mammalian!$A:$U,N$4,FALSE)</f>
        <v>1</v>
      </c>
      <c r="O13">
        <f>VLOOKUP($M13,Mammalian!$A:$U,O$4,FALSE)</f>
        <v>0</v>
      </c>
    </row>
    <row r="14" spans="1:15" x14ac:dyDescent="0.3">
      <c r="A14">
        <v>522</v>
      </c>
      <c r="B14" s="5">
        <f>VLOOKUP($A14,Mammalian!$A:$U,B$4,FALSE)</f>
        <v>0</v>
      </c>
      <c r="C14" s="5">
        <f>VLOOKUP($A14,Mammalian!$A:$U,C$4,FALSE)</f>
        <v>1</v>
      </c>
      <c r="D14">
        <v>19</v>
      </c>
      <c r="E14">
        <f>VLOOKUP($D14,Mammalian!$A:$U,E$4,FALSE)</f>
        <v>0</v>
      </c>
      <c r="F14">
        <f>VLOOKUP($D14,Mammalian!$A:$U,F$4,FALSE)</f>
        <v>0</v>
      </c>
      <c r="G14">
        <v>50</v>
      </c>
      <c r="H14" s="5">
        <f>VLOOKUP($G14,Mammalian!$A:$U,H$4,FALSE)</f>
        <v>1</v>
      </c>
      <c r="I14" s="5">
        <f>VLOOKUP($G14,Mammalian!$A:$U,I$4,FALSE)</f>
        <v>1</v>
      </c>
      <c r="J14">
        <v>82</v>
      </c>
      <c r="K14">
        <f>VLOOKUP($J14,Mammalian!$A:$U,K$4,FALSE)</f>
        <v>1</v>
      </c>
      <c r="L14">
        <f>VLOOKUP($J14,Mammalian!$A:$U,L$4,FALSE)</f>
        <v>1</v>
      </c>
      <c r="M14">
        <v>18</v>
      </c>
      <c r="N14">
        <f>VLOOKUP($M14,Mammalian!$A:$U,N$4,FALSE)</f>
        <v>1</v>
      </c>
      <c r="O14">
        <f>VLOOKUP($M14,Mammalian!$A:$U,O$4,FALSE)</f>
        <v>0</v>
      </c>
    </row>
    <row r="15" spans="1:15" x14ac:dyDescent="0.3">
      <c r="A15">
        <v>523</v>
      </c>
      <c r="B15" s="5">
        <f>VLOOKUP($A15,Mammalian!$A:$U,B$4,FALSE)</f>
        <v>0</v>
      </c>
      <c r="C15" s="5">
        <f>VLOOKUP($A15,Mammalian!$A:$U,C$4,FALSE)</f>
        <v>1</v>
      </c>
      <c r="D15">
        <v>21</v>
      </c>
      <c r="E15">
        <f>VLOOKUP($D15,Mammalian!$A:$U,E$4,FALSE)</f>
        <v>0</v>
      </c>
      <c r="F15">
        <f>VLOOKUP($D15,Mammalian!$A:$U,F$4,FALSE)</f>
        <v>0</v>
      </c>
      <c r="G15">
        <v>52</v>
      </c>
      <c r="H15" s="5">
        <f>VLOOKUP($G15,Mammalian!$A:$U,H$4,FALSE)</f>
        <v>1</v>
      </c>
      <c r="I15" s="5">
        <f>VLOOKUP($G15,Mammalian!$A:$U,I$4,FALSE)</f>
        <v>1</v>
      </c>
      <c r="J15">
        <v>84</v>
      </c>
      <c r="K15">
        <f>VLOOKUP($J15,Mammalian!$A:$U,K$4,FALSE)</f>
        <v>1</v>
      </c>
      <c r="L15">
        <f>VLOOKUP($J15,Mammalian!$A:$U,L$4,FALSE)</f>
        <v>1</v>
      </c>
      <c r="M15">
        <v>20</v>
      </c>
      <c r="N15">
        <f>VLOOKUP($M15,Mammalian!$A:$U,N$4,FALSE)</f>
        <v>1</v>
      </c>
      <c r="O15">
        <f>VLOOKUP($M15,Mammalian!$A:$U,O$4,FALSE)</f>
        <v>0</v>
      </c>
    </row>
    <row r="16" spans="1:15" x14ac:dyDescent="0.3">
      <c r="A16">
        <v>524</v>
      </c>
      <c r="B16" s="5">
        <f>VLOOKUP($A16,Mammalian!$A:$U,B$4,FALSE)</f>
        <v>0</v>
      </c>
      <c r="C16" s="5">
        <f>VLOOKUP($A16,Mammalian!$A:$U,C$4,FALSE)</f>
        <v>1</v>
      </c>
      <c r="D16">
        <v>23</v>
      </c>
      <c r="E16">
        <f>VLOOKUP($D16,Mammalian!$A:$U,E$4,FALSE)</f>
        <v>0</v>
      </c>
      <c r="F16">
        <f>VLOOKUP($D16,Mammalian!$A:$U,F$4,FALSE)</f>
        <v>0</v>
      </c>
      <c r="G16">
        <v>54</v>
      </c>
      <c r="H16" s="5">
        <f>VLOOKUP($G16,Mammalian!$A:$U,H$4,FALSE)</f>
        <v>1</v>
      </c>
      <c r="I16" s="5">
        <f>VLOOKUP($G16,Mammalian!$A:$U,I$4,FALSE)</f>
        <v>1</v>
      </c>
      <c r="J16">
        <v>86</v>
      </c>
      <c r="K16">
        <f>VLOOKUP($J16,Mammalian!$A:$U,K$4,FALSE)</f>
        <v>1</v>
      </c>
      <c r="L16">
        <f>VLOOKUP($J16,Mammalian!$A:$U,L$4,FALSE)</f>
        <v>1</v>
      </c>
      <c r="M16">
        <v>22</v>
      </c>
      <c r="N16">
        <f>VLOOKUP($M16,Mammalian!$A:$U,N$4,FALSE)</f>
        <v>1</v>
      </c>
      <c r="O16">
        <f>VLOOKUP($M16,Mammalian!$A:$U,O$4,FALSE)</f>
        <v>0</v>
      </c>
    </row>
    <row r="17" spans="1:15" x14ac:dyDescent="0.3">
      <c r="A17">
        <v>525</v>
      </c>
      <c r="B17" s="5">
        <f>VLOOKUP($A17,Mammalian!$A:$U,B$4,FALSE)</f>
        <v>0</v>
      </c>
      <c r="C17" s="5">
        <f>VLOOKUP($A17,Mammalian!$A:$U,C$4,FALSE)</f>
        <v>1</v>
      </c>
      <c r="D17">
        <v>25</v>
      </c>
      <c r="E17">
        <f>VLOOKUP($D17,Mammalian!$A:$U,E$4,FALSE)</f>
        <v>0</v>
      </c>
      <c r="F17">
        <f>VLOOKUP($D17,Mammalian!$A:$U,F$4,FALSE)</f>
        <v>0</v>
      </c>
      <c r="G17">
        <v>56</v>
      </c>
      <c r="H17" s="5">
        <f>VLOOKUP($G17,Mammalian!$A:$U,H$4,FALSE)</f>
        <v>1</v>
      </c>
      <c r="I17" s="5">
        <f>VLOOKUP($G17,Mammalian!$A:$U,I$4,FALSE)</f>
        <v>1</v>
      </c>
      <c r="J17">
        <v>88</v>
      </c>
      <c r="K17">
        <f>VLOOKUP($J17,Mammalian!$A:$U,K$4,FALSE)</f>
        <v>1</v>
      </c>
      <c r="L17">
        <f>VLOOKUP($J17,Mammalian!$A:$U,L$4,FALSE)</f>
        <v>1</v>
      </c>
      <c r="M17">
        <v>24</v>
      </c>
      <c r="N17">
        <f>VLOOKUP($M17,Mammalian!$A:$U,N$4,FALSE)</f>
        <v>1</v>
      </c>
      <c r="O17">
        <f>VLOOKUP($M17,Mammalian!$A:$U,O$4,FALSE)</f>
        <v>0</v>
      </c>
    </row>
    <row r="18" spans="1:15" x14ac:dyDescent="0.3">
      <c r="A18">
        <v>526</v>
      </c>
      <c r="B18" s="5">
        <f>VLOOKUP($A18,Mammalian!$A:$U,B$4,FALSE)</f>
        <v>0</v>
      </c>
      <c r="C18" s="5">
        <f>VLOOKUP($A18,Mammalian!$A:$U,C$4,FALSE)</f>
        <v>1</v>
      </c>
      <c r="D18">
        <v>27</v>
      </c>
      <c r="E18">
        <f>VLOOKUP($D18,Mammalian!$A:$U,E$4,FALSE)</f>
        <v>0</v>
      </c>
      <c r="F18">
        <f>VLOOKUP($D18,Mammalian!$A:$U,F$4,FALSE)</f>
        <v>0</v>
      </c>
      <c r="G18">
        <v>58</v>
      </c>
      <c r="H18" s="5">
        <f>VLOOKUP($G18,Mammalian!$A:$U,H$4,FALSE)</f>
        <v>1</v>
      </c>
      <c r="I18" s="5">
        <f>VLOOKUP($G18,Mammalian!$A:$U,I$4,FALSE)</f>
        <v>1</v>
      </c>
      <c r="J18">
        <v>90</v>
      </c>
      <c r="K18">
        <f>VLOOKUP($J18,Mammalian!$A:$U,K$4,FALSE)</f>
        <v>1</v>
      </c>
      <c r="L18">
        <f>VLOOKUP($J18,Mammalian!$A:$U,L$4,FALSE)</f>
        <v>1</v>
      </c>
      <c r="M18">
        <v>26</v>
      </c>
      <c r="N18">
        <f>VLOOKUP($M18,Mammalian!$A:$U,N$4,FALSE)</f>
        <v>1</v>
      </c>
      <c r="O18">
        <f>VLOOKUP($M18,Mammalian!$A:$U,O$4,FALSE)</f>
        <v>0</v>
      </c>
    </row>
    <row r="19" spans="1:15" x14ac:dyDescent="0.3">
      <c r="A19">
        <v>527</v>
      </c>
      <c r="B19" s="5">
        <f>VLOOKUP($A19,Mammalian!$A:$U,B$4,FALSE)</f>
        <v>0</v>
      </c>
      <c r="C19" s="5">
        <f>VLOOKUP($A19,Mammalian!$A:$U,C$4,FALSE)</f>
        <v>1</v>
      </c>
      <c r="D19">
        <v>29</v>
      </c>
      <c r="E19">
        <f>VLOOKUP($D19,Mammalian!$A:$U,E$4,FALSE)</f>
        <v>0</v>
      </c>
      <c r="F19">
        <f>VLOOKUP($D19,Mammalian!$A:$U,F$4,FALSE)</f>
        <v>0</v>
      </c>
      <c r="G19">
        <v>60</v>
      </c>
      <c r="H19" s="5">
        <f>VLOOKUP($G19,Mammalian!$A:$U,H$4,FALSE)</f>
        <v>1</v>
      </c>
      <c r="I19" s="5">
        <f>VLOOKUP($G19,Mammalian!$A:$U,I$4,FALSE)</f>
        <v>1</v>
      </c>
      <c r="J19">
        <v>92</v>
      </c>
      <c r="K19">
        <f>VLOOKUP($J19,Mammalian!$A:$U,K$4,FALSE)</f>
        <v>1</v>
      </c>
      <c r="L19">
        <f>VLOOKUP($J19,Mammalian!$A:$U,L$4,FALSE)</f>
        <v>1</v>
      </c>
      <c r="M19">
        <v>28</v>
      </c>
      <c r="N19">
        <f>VLOOKUP($M19,Mammalian!$A:$U,N$4,FALSE)</f>
        <v>1</v>
      </c>
      <c r="O19">
        <f>VLOOKUP($M19,Mammalian!$A:$U,O$4,FALSE)</f>
        <v>0</v>
      </c>
    </row>
    <row r="20" spans="1:15" x14ac:dyDescent="0.3">
      <c r="A20">
        <v>528</v>
      </c>
      <c r="B20" s="5">
        <f>VLOOKUP($A20,Mammalian!$A:$U,B$4,FALSE)</f>
        <v>0</v>
      </c>
      <c r="C20" s="5">
        <f>VLOOKUP($A20,Mammalian!$A:$U,C$4,FALSE)</f>
        <v>1</v>
      </c>
      <c r="D20">
        <v>31</v>
      </c>
      <c r="E20">
        <f>VLOOKUP($D20,Mammalian!$A:$U,E$4,FALSE)</f>
        <v>0</v>
      </c>
      <c r="F20">
        <f>VLOOKUP($D20,Mammalian!$A:$U,F$4,FALSE)</f>
        <v>0</v>
      </c>
      <c r="G20">
        <v>62</v>
      </c>
      <c r="H20" s="5">
        <f>VLOOKUP($G20,Mammalian!$A:$U,H$4,FALSE)</f>
        <v>1</v>
      </c>
      <c r="I20" s="5">
        <f>VLOOKUP($G20,Mammalian!$A:$U,I$4,FALSE)</f>
        <v>1</v>
      </c>
      <c r="J20">
        <v>94</v>
      </c>
      <c r="K20">
        <f>VLOOKUP($J20,Mammalian!$A:$U,K$4,FALSE)</f>
        <v>1</v>
      </c>
      <c r="L20">
        <f>VLOOKUP($J20,Mammalian!$A:$U,L$4,FALSE)</f>
        <v>1</v>
      </c>
      <c r="M20">
        <v>30</v>
      </c>
      <c r="N20">
        <f>VLOOKUP($M20,Mammalian!$A:$U,N$4,FALSE)</f>
        <v>1</v>
      </c>
      <c r="O20">
        <f>VLOOKUP($M20,Mammalian!$A:$U,O$4,FALSE)</f>
        <v>0</v>
      </c>
    </row>
    <row r="21" spans="1:15" x14ac:dyDescent="0.3">
      <c r="A21">
        <v>529</v>
      </c>
      <c r="B21" s="5">
        <f>VLOOKUP($A21,Mammalian!$A:$U,B$4,FALSE)</f>
        <v>0</v>
      </c>
      <c r="C21" s="5">
        <f>VLOOKUP($A21,Mammalian!$A:$U,C$4,FALSE)</f>
        <v>1</v>
      </c>
      <c r="D21">
        <v>33</v>
      </c>
      <c r="E21">
        <f>VLOOKUP($D21,Mammalian!$A:$U,E$4,FALSE)</f>
        <v>0</v>
      </c>
      <c r="F21">
        <f>VLOOKUP($D21,Mammalian!$A:$U,F$4,FALSE)</f>
        <v>0</v>
      </c>
      <c r="G21">
        <v>64</v>
      </c>
      <c r="H21" s="5">
        <f>VLOOKUP($G21,Mammalian!$A:$U,H$4,FALSE)</f>
        <v>1</v>
      </c>
      <c r="I21" s="5">
        <f>VLOOKUP($G21,Mammalian!$A:$U,I$4,FALSE)</f>
        <v>1</v>
      </c>
      <c r="J21">
        <v>96</v>
      </c>
      <c r="K21">
        <f>VLOOKUP($J21,Mammalian!$A:$U,K$4,FALSE)</f>
        <v>1</v>
      </c>
      <c r="L21">
        <f>VLOOKUP($J21,Mammalian!$A:$U,L$4,FALSE)</f>
        <v>1</v>
      </c>
      <c r="M21">
        <v>32</v>
      </c>
      <c r="N21">
        <f>VLOOKUP($M21,Mammalian!$A:$U,N$4,FALSE)</f>
        <v>1</v>
      </c>
      <c r="O21">
        <f>VLOOKUP($M21,Mammalian!$A:$U,O$4,FALSE)</f>
        <v>0</v>
      </c>
    </row>
    <row r="22" spans="1:15" x14ac:dyDescent="0.3">
      <c r="A22">
        <v>530</v>
      </c>
      <c r="B22" s="5">
        <f>VLOOKUP($A22,Mammalian!$A:$U,B$4,FALSE)</f>
        <v>0</v>
      </c>
      <c r="C22" s="5">
        <f>VLOOKUP($A22,Mammalian!$A:$U,C$4,FALSE)</f>
        <v>1</v>
      </c>
      <c r="D22">
        <v>34</v>
      </c>
      <c r="E22">
        <f>VLOOKUP($D22,Mammalian!$A:$U,E$4,FALSE)</f>
        <v>0</v>
      </c>
      <c r="F22">
        <f>VLOOKUP($D22,Mammalian!$A:$U,F$4,FALSE)</f>
        <v>0</v>
      </c>
      <c r="G22">
        <v>82</v>
      </c>
      <c r="H22" s="5">
        <f>VLOOKUP($G22,Mammalian!$A:$U,H$4,FALSE)</f>
        <v>1</v>
      </c>
      <c r="I22" s="5">
        <f>VLOOKUP($G22,Mammalian!$A:$U,I$4,FALSE)</f>
        <v>1</v>
      </c>
      <c r="J22">
        <v>114</v>
      </c>
      <c r="K22">
        <f>VLOOKUP($J22,Mammalian!$A:$U,K$4,FALSE)</f>
        <v>1</v>
      </c>
      <c r="L22">
        <f>VLOOKUP($J22,Mammalian!$A:$U,L$4,FALSE)</f>
        <v>1</v>
      </c>
      <c r="M22">
        <v>50</v>
      </c>
      <c r="N22">
        <f>VLOOKUP($M22,Mammalian!$A:$U,N$4,FALSE)</f>
        <v>1</v>
      </c>
      <c r="O22">
        <f>VLOOKUP($M22,Mammalian!$A:$U,O$4,FALSE)</f>
        <v>0</v>
      </c>
    </row>
    <row r="23" spans="1:15" x14ac:dyDescent="0.3">
      <c r="A23">
        <v>531</v>
      </c>
      <c r="B23" s="5">
        <f>VLOOKUP($A23,Mammalian!$A:$U,B$4,FALSE)</f>
        <v>0</v>
      </c>
      <c r="C23" s="5">
        <f>VLOOKUP($A23,Mammalian!$A:$U,C$4,FALSE)</f>
        <v>1</v>
      </c>
      <c r="D23">
        <v>35</v>
      </c>
      <c r="E23">
        <f>VLOOKUP($D23,Mammalian!$A:$U,E$4,FALSE)</f>
        <v>0</v>
      </c>
      <c r="F23">
        <f>VLOOKUP($D23,Mammalian!$A:$U,F$4,FALSE)</f>
        <v>0</v>
      </c>
      <c r="G23">
        <v>84</v>
      </c>
      <c r="H23" s="5">
        <f>VLOOKUP($G23,Mammalian!$A:$U,H$4,FALSE)</f>
        <v>1</v>
      </c>
      <c r="I23" s="5">
        <f>VLOOKUP($G23,Mammalian!$A:$U,I$4,FALSE)</f>
        <v>1</v>
      </c>
      <c r="J23">
        <v>116</v>
      </c>
      <c r="K23">
        <f>VLOOKUP($J23,Mammalian!$A:$U,K$4,FALSE)</f>
        <v>1</v>
      </c>
      <c r="L23">
        <f>VLOOKUP($J23,Mammalian!$A:$U,L$4,FALSE)</f>
        <v>1</v>
      </c>
      <c r="M23">
        <v>52</v>
      </c>
      <c r="N23">
        <f>VLOOKUP($M23,Mammalian!$A:$U,N$4,FALSE)</f>
        <v>1</v>
      </c>
      <c r="O23">
        <f>VLOOKUP($M23,Mammalian!$A:$U,O$4,FALSE)</f>
        <v>0</v>
      </c>
    </row>
    <row r="24" spans="1:15" x14ac:dyDescent="0.3">
      <c r="A24">
        <v>532</v>
      </c>
      <c r="B24" s="5">
        <f>VLOOKUP($A24,Mammalian!$A:$U,B$4,FALSE)</f>
        <v>0</v>
      </c>
      <c r="C24" s="5">
        <f>VLOOKUP($A24,Mammalian!$A:$U,C$4,FALSE)</f>
        <v>1</v>
      </c>
      <c r="D24">
        <v>36</v>
      </c>
      <c r="E24">
        <f>VLOOKUP($D24,Mammalian!$A:$U,E$4,FALSE)</f>
        <v>0</v>
      </c>
      <c r="F24">
        <f>VLOOKUP($D24,Mammalian!$A:$U,F$4,FALSE)</f>
        <v>0</v>
      </c>
      <c r="G24">
        <v>86</v>
      </c>
      <c r="H24" s="5">
        <f>VLOOKUP($G24,Mammalian!$A:$U,H$4,FALSE)</f>
        <v>1</v>
      </c>
      <c r="I24" s="5">
        <f>VLOOKUP($G24,Mammalian!$A:$U,I$4,FALSE)</f>
        <v>1</v>
      </c>
      <c r="J24">
        <v>118</v>
      </c>
      <c r="K24">
        <f>VLOOKUP($J24,Mammalian!$A:$U,K$4,FALSE)</f>
        <v>1</v>
      </c>
      <c r="L24">
        <f>VLOOKUP($J24,Mammalian!$A:$U,L$4,FALSE)</f>
        <v>1</v>
      </c>
      <c r="M24">
        <v>54</v>
      </c>
      <c r="N24">
        <f>VLOOKUP($M24,Mammalian!$A:$U,N$4,FALSE)</f>
        <v>1</v>
      </c>
      <c r="O24">
        <f>VLOOKUP($M24,Mammalian!$A:$U,O$4,FALSE)</f>
        <v>0</v>
      </c>
    </row>
    <row r="25" spans="1:15" x14ac:dyDescent="0.3">
      <c r="A25">
        <v>533</v>
      </c>
      <c r="B25" s="5">
        <f>VLOOKUP($A25,Mammalian!$A:$U,B$4,FALSE)</f>
        <v>0</v>
      </c>
      <c r="C25" s="5">
        <f>VLOOKUP($A25,Mammalian!$A:$U,C$4,FALSE)</f>
        <v>1</v>
      </c>
      <c r="D25">
        <v>37</v>
      </c>
      <c r="E25">
        <f>VLOOKUP($D25,Mammalian!$A:$U,E$4,FALSE)</f>
        <v>0</v>
      </c>
      <c r="F25">
        <f>VLOOKUP($D25,Mammalian!$A:$U,F$4,FALSE)</f>
        <v>0</v>
      </c>
      <c r="G25">
        <v>88</v>
      </c>
      <c r="H25" s="5">
        <f>VLOOKUP($G25,Mammalian!$A:$U,H$4,FALSE)</f>
        <v>1</v>
      </c>
      <c r="I25" s="5">
        <f>VLOOKUP($G25,Mammalian!$A:$U,I$4,FALSE)</f>
        <v>1</v>
      </c>
      <c r="J25">
        <v>120</v>
      </c>
      <c r="K25">
        <f>VLOOKUP($J25,Mammalian!$A:$U,K$4,FALSE)</f>
        <v>1</v>
      </c>
      <c r="L25">
        <f>VLOOKUP($J25,Mammalian!$A:$U,L$4,FALSE)</f>
        <v>1</v>
      </c>
      <c r="M25">
        <v>56</v>
      </c>
      <c r="N25">
        <f>VLOOKUP($M25,Mammalian!$A:$U,N$4,FALSE)</f>
        <v>1</v>
      </c>
      <c r="O25">
        <f>VLOOKUP($M25,Mammalian!$A:$U,O$4,FALSE)</f>
        <v>0</v>
      </c>
    </row>
    <row r="26" spans="1:15" x14ac:dyDescent="0.3">
      <c r="A26">
        <v>534</v>
      </c>
      <c r="B26" s="5">
        <f>VLOOKUP($A26,Mammalian!$A:$U,B$4,FALSE)</f>
        <v>0</v>
      </c>
      <c r="C26" s="5">
        <f>VLOOKUP($A26,Mammalian!$A:$U,C$4,FALSE)</f>
        <v>1</v>
      </c>
      <c r="D26">
        <v>38</v>
      </c>
      <c r="E26">
        <f>VLOOKUP($D26,Mammalian!$A:$U,E$4,FALSE)</f>
        <v>0</v>
      </c>
      <c r="F26">
        <f>VLOOKUP($D26,Mammalian!$A:$U,F$4,FALSE)</f>
        <v>0</v>
      </c>
      <c r="G26">
        <v>90</v>
      </c>
      <c r="H26" s="5">
        <f>VLOOKUP($G26,Mammalian!$A:$U,H$4,FALSE)</f>
        <v>1</v>
      </c>
      <c r="I26" s="5">
        <f>VLOOKUP($G26,Mammalian!$A:$U,I$4,FALSE)</f>
        <v>1</v>
      </c>
      <c r="J26">
        <v>122</v>
      </c>
      <c r="K26">
        <f>VLOOKUP($J26,Mammalian!$A:$U,K$4,FALSE)</f>
        <v>1</v>
      </c>
      <c r="L26">
        <f>VLOOKUP($J26,Mammalian!$A:$U,L$4,FALSE)</f>
        <v>1</v>
      </c>
      <c r="M26">
        <v>58</v>
      </c>
      <c r="N26">
        <f>VLOOKUP($M26,Mammalian!$A:$U,N$4,FALSE)</f>
        <v>1</v>
      </c>
      <c r="O26">
        <f>VLOOKUP($M26,Mammalian!$A:$U,O$4,FALSE)</f>
        <v>0</v>
      </c>
    </row>
    <row r="27" spans="1:15" x14ac:dyDescent="0.3">
      <c r="A27">
        <v>535</v>
      </c>
      <c r="B27" s="5">
        <f>VLOOKUP($A27,Mammalian!$A:$U,B$4,FALSE)</f>
        <v>0</v>
      </c>
      <c r="C27" s="5">
        <f>VLOOKUP($A27,Mammalian!$A:$U,C$4,FALSE)</f>
        <v>1</v>
      </c>
      <c r="D27">
        <v>39</v>
      </c>
      <c r="E27">
        <f>VLOOKUP($D27,Mammalian!$A:$U,E$4,FALSE)</f>
        <v>0</v>
      </c>
      <c r="F27">
        <f>VLOOKUP($D27,Mammalian!$A:$U,F$4,FALSE)</f>
        <v>0</v>
      </c>
      <c r="G27">
        <v>92</v>
      </c>
      <c r="H27" s="5">
        <f>VLOOKUP($G27,Mammalian!$A:$U,H$4,FALSE)</f>
        <v>1</v>
      </c>
      <c r="I27" s="5">
        <f>VLOOKUP($G27,Mammalian!$A:$U,I$4,FALSE)</f>
        <v>1</v>
      </c>
      <c r="J27">
        <v>124</v>
      </c>
      <c r="K27">
        <f>VLOOKUP($J27,Mammalian!$A:$U,K$4,FALSE)</f>
        <v>1</v>
      </c>
      <c r="L27">
        <f>VLOOKUP($J27,Mammalian!$A:$U,L$4,FALSE)</f>
        <v>1</v>
      </c>
      <c r="M27">
        <v>60</v>
      </c>
      <c r="N27">
        <f>VLOOKUP($M27,Mammalian!$A:$U,N$4,FALSE)</f>
        <v>1</v>
      </c>
      <c r="O27">
        <f>VLOOKUP($M27,Mammalian!$A:$U,O$4,FALSE)</f>
        <v>0</v>
      </c>
    </row>
    <row r="28" spans="1:15" x14ac:dyDescent="0.3">
      <c r="A28">
        <v>536</v>
      </c>
      <c r="B28" s="5">
        <f>VLOOKUP($A28,Mammalian!$A:$U,B$4,FALSE)</f>
        <v>0</v>
      </c>
      <c r="C28" s="5">
        <f>VLOOKUP($A28,Mammalian!$A:$U,C$4,FALSE)</f>
        <v>1</v>
      </c>
      <c r="D28">
        <v>40</v>
      </c>
      <c r="E28">
        <f>VLOOKUP($D28,Mammalian!$A:$U,E$4,FALSE)</f>
        <v>0</v>
      </c>
      <c r="F28">
        <f>VLOOKUP($D28,Mammalian!$A:$U,F$4,FALSE)</f>
        <v>0</v>
      </c>
      <c r="G28">
        <v>94</v>
      </c>
      <c r="H28" s="5">
        <f>VLOOKUP($G28,Mammalian!$A:$U,H$4,FALSE)</f>
        <v>1</v>
      </c>
      <c r="I28" s="5">
        <f>VLOOKUP($G28,Mammalian!$A:$U,I$4,FALSE)</f>
        <v>1</v>
      </c>
      <c r="J28">
        <v>126</v>
      </c>
      <c r="K28">
        <f>VLOOKUP($J28,Mammalian!$A:$U,K$4,FALSE)</f>
        <v>1</v>
      </c>
      <c r="L28">
        <f>VLOOKUP($J28,Mammalian!$A:$U,L$4,FALSE)</f>
        <v>1</v>
      </c>
      <c r="M28">
        <v>62</v>
      </c>
      <c r="N28">
        <f>VLOOKUP($M28,Mammalian!$A:$U,N$4,FALSE)</f>
        <v>1</v>
      </c>
      <c r="O28">
        <f>VLOOKUP($M28,Mammalian!$A:$U,O$4,FALSE)</f>
        <v>0</v>
      </c>
    </row>
    <row r="29" spans="1:15" x14ac:dyDescent="0.3">
      <c r="A29">
        <v>537</v>
      </c>
      <c r="B29" s="5">
        <f>VLOOKUP($A29,Mammalian!$A:$U,B$4,FALSE)</f>
        <v>0</v>
      </c>
      <c r="C29" s="5">
        <f>VLOOKUP($A29,Mammalian!$A:$U,C$4,FALSE)</f>
        <v>1</v>
      </c>
      <c r="D29">
        <v>41</v>
      </c>
      <c r="E29">
        <f>VLOOKUP($D29,Mammalian!$A:$U,E$4,FALSE)</f>
        <v>0</v>
      </c>
      <c r="F29">
        <f>VLOOKUP($D29,Mammalian!$A:$U,F$4,FALSE)</f>
        <v>0</v>
      </c>
      <c r="G29">
        <v>96</v>
      </c>
      <c r="H29" s="5">
        <f>VLOOKUP($G29,Mammalian!$A:$U,H$4,FALSE)</f>
        <v>1</v>
      </c>
      <c r="I29" s="5">
        <f>VLOOKUP($G29,Mammalian!$A:$U,I$4,FALSE)</f>
        <v>1</v>
      </c>
      <c r="J29">
        <v>128</v>
      </c>
      <c r="K29">
        <f>VLOOKUP($J29,Mammalian!$A:$U,K$4,FALSE)</f>
        <v>1</v>
      </c>
      <c r="L29">
        <f>VLOOKUP($J29,Mammalian!$A:$U,L$4,FALSE)</f>
        <v>1</v>
      </c>
      <c r="M29">
        <v>64</v>
      </c>
      <c r="N29">
        <f>VLOOKUP($M29,Mammalian!$A:$U,N$4,FALSE)</f>
        <v>1</v>
      </c>
      <c r="O29">
        <f>VLOOKUP($M29,Mammalian!$A:$U,O$4,FALSE)</f>
        <v>0</v>
      </c>
    </row>
    <row r="30" spans="1:15" x14ac:dyDescent="0.3">
      <c r="A30">
        <v>538</v>
      </c>
      <c r="B30" s="5">
        <f>VLOOKUP($A30,Mammalian!$A:$U,B$4,FALSE)</f>
        <v>0</v>
      </c>
      <c r="C30" s="5">
        <f>VLOOKUP($A30,Mammalian!$A:$U,C$4,FALSE)</f>
        <v>1</v>
      </c>
      <c r="D30">
        <v>42</v>
      </c>
      <c r="E30">
        <f>VLOOKUP($D30,Mammalian!$A:$U,E$4,FALSE)</f>
        <v>0</v>
      </c>
      <c r="F30">
        <f>VLOOKUP($D30,Mammalian!$A:$U,F$4,FALSE)</f>
        <v>0</v>
      </c>
      <c r="G30">
        <v>114</v>
      </c>
      <c r="H30" s="5">
        <f>VLOOKUP($G30,Mammalian!$A:$U,H$4,FALSE)</f>
        <v>1</v>
      </c>
      <c r="I30" s="5">
        <f>VLOOKUP($G30,Mammalian!$A:$U,I$4,FALSE)</f>
        <v>1</v>
      </c>
      <c r="J30">
        <v>194</v>
      </c>
      <c r="K30">
        <f>VLOOKUP($J30,Mammalian!$A:$U,K$4,FALSE)</f>
        <v>1</v>
      </c>
      <c r="L30">
        <f>VLOOKUP($J30,Mammalian!$A:$U,L$4,FALSE)</f>
        <v>1</v>
      </c>
      <c r="M30">
        <v>66</v>
      </c>
      <c r="N30">
        <f>VLOOKUP($M30,Mammalian!$A:$U,N$4,FALSE)</f>
        <v>1</v>
      </c>
      <c r="O30">
        <f>VLOOKUP($M30,Mammalian!$A:$U,O$4,FALSE)</f>
        <v>0</v>
      </c>
    </row>
    <row r="31" spans="1:15" x14ac:dyDescent="0.3">
      <c r="A31">
        <v>539</v>
      </c>
      <c r="B31" s="5">
        <f>VLOOKUP($A31,Mammalian!$A:$U,B$4,FALSE)</f>
        <v>0</v>
      </c>
      <c r="C31" s="5">
        <f>VLOOKUP($A31,Mammalian!$A:$U,C$4,FALSE)</f>
        <v>1</v>
      </c>
      <c r="D31">
        <v>43</v>
      </c>
      <c r="E31">
        <f>VLOOKUP($D31,Mammalian!$A:$U,E$4,FALSE)</f>
        <v>0</v>
      </c>
      <c r="F31">
        <f>VLOOKUP($D31,Mammalian!$A:$U,F$4,FALSE)</f>
        <v>0</v>
      </c>
      <c r="G31">
        <v>116</v>
      </c>
      <c r="H31" s="5">
        <f>VLOOKUP($G31,Mammalian!$A:$U,H$4,FALSE)</f>
        <v>1</v>
      </c>
      <c r="I31" s="5">
        <f>VLOOKUP($G31,Mammalian!$A:$U,I$4,FALSE)</f>
        <v>1</v>
      </c>
      <c r="J31">
        <v>196</v>
      </c>
      <c r="K31">
        <f>VLOOKUP($J31,Mammalian!$A:$U,K$4,FALSE)</f>
        <v>1</v>
      </c>
      <c r="L31">
        <f>VLOOKUP($J31,Mammalian!$A:$U,L$4,FALSE)</f>
        <v>1</v>
      </c>
      <c r="M31">
        <v>68</v>
      </c>
      <c r="N31">
        <f>VLOOKUP($M31,Mammalian!$A:$U,N$4,FALSE)</f>
        <v>1</v>
      </c>
      <c r="O31">
        <f>VLOOKUP($M31,Mammalian!$A:$U,O$4,FALSE)</f>
        <v>0</v>
      </c>
    </row>
    <row r="32" spans="1:15" x14ac:dyDescent="0.3">
      <c r="A32">
        <v>540</v>
      </c>
      <c r="B32" s="5">
        <f>VLOOKUP($A32,Mammalian!$A:$U,B$4,FALSE)</f>
        <v>0</v>
      </c>
      <c r="C32" s="5">
        <f>VLOOKUP($A32,Mammalian!$A:$U,C$4,FALSE)</f>
        <v>1</v>
      </c>
      <c r="D32">
        <v>44</v>
      </c>
      <c r="E32">
        <f>VLOOKUP($D32,Mammalian!$A:$U,E$4,FALSE)</f>
        <v>0</v>
      </c>
      <c r="F32">
        <f>VLOOKUP($D32,Mammalian!$A:$U,F$4,FALSE)</f>
        <v>0</v>
      </c>
      <c r="G32">
        <v>118</v>
      </c>
      <c r="H32" s="5">
        <f>VLOOKUP($G32,Mammalian!$A:$U,H$4,FALSE)</f>
        <v>1</v>
      </c>
      <c r="I32" s="5">
        <f>VLOOKUP($G32,Mammalian!$A:$U,I$4,FALSE)</f>
        <v>1</v>
      </c>
      <c r="J32">
        <v>198</v>
      </c>
      <c r="K32">
        <f>VLOOKUP($J32,Mammalian!$A:$U,K$4,FALSE)</f>
        <v>1</v>
      </c>
      <c r="L32">
        <f>VLOOKUP($J32,Mammalian!$A:$U,L$4,FALSE)</f>
        <v>1</v>
      </c>
      <c r="M32">
        <v>70</v>
      </c>
      <c r="N32">
        <f>VLOOKUP($M32,Mammalian!$A:$U,N$4,FALSE)</f>
        <v>1</v>
      </c>
      <c r="O32">
        <f>VLOOKUP($M32,Mammalian!$A:$U,O$4,FALSE)</f>
        <v>0</v>
      </c>
    </row>
    <row r="33" spans="1:15" x14ac:dyDescent="0.3">
      <c r="A33">
        <v>541</v>
      </c>
      <c r="B33" s="5">
        <f>VLOOKUP($A33,Mammalian!$A:$U,B$4,FALSE)</f>
        <v>0</v>
      </c>
      <c r="C33" s="5">
        <f>VLOOKUP($A33,Mammalian!$A:$U,C$4,FALSE)</f>
        <v>1</v>
      </c>
      <c r="D33">
        <v>45</v>
      </c>
      <c r="E33">
        <f>VLOOKUP($D33,Mammalian!$A:$U,E$4,FALSE)</f>
        <v>0</v>
      </c>
      <c r="F33">
        <f>VLOOKUP($D33,Mammalian!$A:$U,F$4,FALSE)</f>
        <v>0</v>
      </c>
      <c r="G33">
        <v>120</v>
      </c>
      <c r="H33" s="5">
        <f>VLOOKUP($G33,Mammalian!$A:$U,H$4,FALSE)</f>
        <v>1</v>
      </c>
      <c r="I33" s="5">
        <f>VLOOKUP($G33,Mammalian!$A:$U,I$4,FALSE)</f>
        <v>1</v>
      </c>
      <c r="J33">
        <v>200</v>
      </c>
      <c r="K33">
        <f>VLOOKUP($J33,Mammalian!$A:$U,K$4,FALSE)</f>
        <v>1</v>
      </c>
      <c r="L33">
        <f>VLOOKUP($J33,Mammalian!$A:$U,L$4,FALSE)</f>
        <v>1</v>
      </c>
      <c r="M33">
        <v>72</v>
      </c>
      <c r="N33">
        <f>VLOOKUP($M33,Mammalian!$A:$U,N$4,FALSE)</f>
        <v>1</v>
      </c>
      <c r="O33">
        <f>VLOOKUP($M33,Mammalian!$A:$U,O$4,FALSE)</f>
        <v>0</v>
      </c>
    </row>
    <row r="34" spans="1:15" x14ac:dyDescent="0.3">
      <c r="A34">
        <v>542</v>
      </c>
      <c r="B34" s="5">
        <f>VLOOKUP($A34,Mammalian!$A:$U,B$4,FALSE)</f>
        <v>0</v>
      </c>
      <c r="C34" s="5">
        <f>VLOOKUP($A34,Mammalian!$A:$U,C$4,FALSE)</f>
        <v>1</v>
      </c>
      <c r="D34">
        <v>46</v>
      </c>
      <c r="E34">
        <f>VLOOKUP($D34,Mammalian!$A:$U,E$4,FALSE)</f>
        <v>0</v>
      </c>
      <c r="F34">
        <f>VLOOKUP($D34,Mammalian!$A:$U,F$4,FALSE)</f>
        <v>0</v>
      </c>
      <c r="G34">
        <v>122</v>
      </c>
      <c r="H34" s="5">
        <f>VLOOKUP($G34,Mammalian!$A:$U,H$4,FALSE)</f>
        <v>1</v>
      </c>
      <c r="I34" s="5">
        <f>VLOOKUP($G34,Mammalian!$A:$U,I$4,FALSE)</f>
        <v>1</v>
      </c>
      <c r="J34">
        <v>202</v>
      </c>
      <c r="K34">
        <f>VLOOKUP($J34,Mammalian!$A:$U,K$4,FALSE)</f>
        <v>1</v>
      </c>
      <c r="L34">
        <f>VLOOKUP($J34,Mammalian!$A:$U,L$4,FALSE)</f>
        <v>1</v>
      </c>
      <c r="M34">
        <v>74</v>
      </c>
      <c r="N34">
        <f>VLOOKUP($M34,Mammalian!$A:$U,N$4,FALSE)</f>
        <v>1</v>
      </c>
      <c r="O34">
        <f>VLOOKUP($M34,Mammalian!$A:$U,O$4,FALSE)</f>
        <v>0</v>
      </c>
    </row>
    <row r="35" spans="1:15" x14ac:dyDescent="0.3">
      <c r="A35">
        <v>543</v>
      </c>
      <c r="B35" s="5">
        <f>VLOOKUP($A35,Mammalian!$A:$U,B$4,FALSE)</f>
        <v>0</v>
      </c>
      <c r="C35" s="5">
        <f>VLOOKUP($A35,Mammalian!$A:$U,C$4,FALSE)</f>
        <v>1</v>
      </c>
      <c r="D35">
        <v>47</v>
      </c>
      <c r="E35">
        <f>VLOOKUP($D35,Mammalian!$A:$U,E$4,FALSE)</f>
        <v>0</v>
      </c>
      <c r="F35">
        <f>VLOOKUP($D35,Mammalian!$A:$U,F$4,FALSE)</f>
        <v>0</v>
      </c>
      <c r="G35">
        <v>124</v>
      </c>
      <c r="H35" s="5">
        <f>VLOOKUP($G35,Mammalian!$A:$U,H$4,FALSE)</f>
        <v>1</v>
      </c>
      <c r="I35" s="5">
        <f>VLOOKUP($G35,Mammalian!$A:$U,I$4,FALSE)</f>
        <v>1</v>
      </c>
      <c r="J35">
        <v>204</v>
      </c>
      <c r="K35">
        <f>VLOOKUP($J35,Mammalian!$A:$U,K$4,FALSE)</f>
        <v>1</v>
      </c>
      <c r="L35">
        <f>VLOOKUP($J35,Mammalian!$A:$U,L$4,FALSE)</f>
        <v>1</v>
      </c>
      <c r="M35">
        <v>76</v>
      </c>
      <c r="N35">
        <f>VLOOKUP($M35,Mammalian!$A:$U,N$4,FALSE)</f>
        <v>1</v>
      </c>
      <c r="O35">
        <f>VLOOKUP($M35,Mammalian!$A:$U,O$4,FALSE)</f>
        <v>0</v>
      </c>
    </row>
    <row r="36" spans="1:15" x14ac:dyDescent="0.3">
      <c r="A36">
        <v>544</v>
      </c>
      <c r="B36" s="5">
        <f>VLOOKUP($A36,Mammalian!$A:$U,B$4,FALSE)</f>
        <v>0</v>
      </c>
      <c r="C36" s="5">
        <f>VLOOKUP($A36,Mammalian!$A:$U,C$4,FALSE)</f>
        <v>1</v>
      </c>
      <c r="D36">
        <v>48</v>
      </c>
      <c r="E36">
        <f>VLOOKUP($D36,Mammalian!$A:$U,E$4,FALSE)</f>
        <v>0</v>
      </c>
      <c r="F36">
        <f>VLOOKUP($D36,Mammalian!$A:$U,F$4,FALSE)</f>
        <v>0</v>
      </c>
      <c r="G36">
        <v>126</v>
      </c>
      <c r="H36" s="5">
        <f>VLOOKUP($G36,Mammalian!$A:$U,H$4,FALSE)</f>
        <v>1</v>
      </c>
      <c r="I36" s="5">
        <f>VLOOKUP($G36,Mammalian!$A:$U,I$4,FALSE)</f>
        <v>1</v>
      </c>
      <c r="J36">
        <v>206</v>
      </c>
      <c r="K36">
        <f>VLOOKUP($J36,Mammalian!$A:$U,K$4,FALSE)</f>
        <v>1</v>
      </c>
      <c r="L36">
        <f>VLOOKUP($J36,Mammalian!$A:$U,L$4,FALSE)</f>
        <v>1</v>
      </c>
      <c r="M36">
        <v>78</v>
      </c>
      <c r="N36">
        <f>VLOOKUP($M36,Mammalian!$A:$U,N$4,FALSE)</f>
        <v>1</v>
      </c>
      <c r="O36">
        <f>VLOOKUP($M36,Mammalian!$A:$U,O$4,FALSE)</f>
        <v>0</v>
      </c>
    </row>
    <row r="37" spans="1:15" x14ac:dyDescent="0.3">
      <c r="A37">
        <v>545</v>
      </c>
      <c r="B37" s="5">
        <f>VLOOKUP($A37,Mammalian!$A:$U,B$4,FALSE)</f>
        <v>0</v>
      </c>
      <c r="C37" s="5">
        <f>VLOOKUP($A37,Mammalian!$A:$U,C$4,FALSE)</f>
        <v>1</v>
      </c>
      <c r="D37">
        <v>49</v>
      </c>
      <c r="E37">
        <f>VLOOKUP($D37,Mammalian!$A:$U,E$4,FALSE)</f>
        <v>0</v>
      </c>
      <c r="F37">
        <f>VLOOKUP($D37,Mammalian!$A:$U,F$4,FALSE)</f>
        <v>0</v>
      </c>
      <c r="G37">
        <v>128</v>
      </c>
      <c r="H37" s="5">
        <f>VLOOKUP($G37,Mammalian!$A:$U,H$4,FALSE)</f>
        <v>1</v>
      </c>
      <c r="I37" s="5">
        <f>VLOOKUP($G37,Mammalian!$A:$U,I$4,FALSE)</f>
        <v>1</v>
      </c>
      <c r="J37">
        <v>208</v>
      </c>
      <c r="K37">
        <f>VLOOKUP($J37,Mammalian!$A:$U,K$4,FALSE)</f>
        <v>1</v>
      </c>
      <c r="L37">
        <f>VLOOKUP($J37,Mammalian!$A:$U,L$4,FALSE)</f>
        <v>1</v>
      </c>
      <c r="M37">
        <v>80</v>
      </c>
      <c r="N37">
        <f>VLOOKUP($M37,Mammalian!$A:$U,N$4,FALSE)</f>
        <v>1</v>
      </c>
      <c r="O37">
        <f>VLOOKUP($M37,Mammalian!$A:$U,O$4,FALSE)</f>
        <v>0</v>
      </c>
    </row>
    <row r="38" spans="1:15" x14ac:dyDescent="0.3">
      <c r="A38">
        <v>546</v>
      </c>
      <c r="B38" s="5">
        <f>VLOOKUP($A38,Mammalian!$A:$U,B$4,FALSE)</f>
        <v>0</v>
      </c>
      <c r="C38" s="5">
        <f>VLOOKUP($A38,Mammalian!$A:$U,C$4,FALSE)</f>
        <v>1</v>
      </c>
      <c r="D38">
        <v>51</v>
      </c>
      <c r="E38">
        <f>VLOOKUP($D38,Mammalian!$A:$U,E$4,FALSE)</f>
        <v>0</v>
      </c>
      <c r="F38">
        <f>VLOOKUP($D38,Mammalian!$A:$U,F$4,FALSE)</f>
        <v>0</v>
      </c>
      <c r="G38">
        <v>146</v>
      </c>
      <c r="H38" s="5">
        <f>VLOOKUP($G38,Mammalian!$A:$U,H$4,FALSE)</f>
        <v>1</v>
      </c>
      <c r="I38" s="5">
        <f>VLOOKUP($G38,Mammalian!$A:$U,I$4,FALSE)</f>
        <v>1</v>
      </c>
      <c r="J38">
        <v>210</v>
      </c>
      <c r="K38">
        <f>VLOOKUP($J38,Mammalian!$A:$U,K$4,FALSE)</f>
        <v>1</v>
      </c>
      <c r="L38">
        <f>VLOOKUP($J38,Mammalian!$A:$U,L$4,FALSE)</f>
        <v>1</v>
      </c>
      <c r="M38">
        <v>82</v>
      </c>
      <c r="N38">
        <f>VLOOKUP($M38,Mammalian!$A:$U,N$4,FALSE)</f>
        <v>1</v>
      </c>
      <c r="O38">
        <f>VLOOKUP($M38,Mammalian!$A:$U,O$4,FALSE)</f>
        <v>0</v>
      </c>
    </row>
    <row r="39" spans="1:15" x14ac:dyDescent="0.3">
      <c r="A39">
        <v>547</v>
      </c>
      <c r="B39" s="5">
        <f>VLOOKUP($A39,Mammalian!$A:$U,B$4,FALSE)</f>
        <v>0</v>
      </c>
      <c r="C39" s="5">
        <f>VLOOKUP($A39,Mammalian!$A:$U,C$4,FALSE)</f>
        <v>1</v>
      </c>
      <c r="D39">
        <v>53</v>
      </c>
      <c r="E39">
        <f>VLOOKUP($D39,Mammalian!$A:$U,E$4,FALSE)</f>
        <v>0</v>
      </c>
      <c r="F39">
        <f>VLOOKUP($D39,Mammalian!$A:$U,F$4,FALSE)</f>
        <v>0</v>
      </c>
      <c r="G39">
        <v>148</v>
      </c>
      <c r="H39" s="5">
        <f>VLOOKUP($G39,Mammalian!$A:$U,H$4,FALSE)</f>
        <v>1</v>
      </c>
      <c r="I39" s="5">
        <f>VLOOKUP($G39,Mammalian!$A:$U,I$4,FALSE)</f>
        <v>1</v>
      </c>
      <c r="J39">
        <v>212</v>
      </c>
      <c r="K39">
        <f>VLOOKUP($J39,Mammalian!$A:$U,K$4,FALSE)</f>
        <v>1</v>
      </c>
      <c r="L39">
        <f>VLOOKUP($J39,Mammalian!$A:$U,L$4,FALSE)</f>
        <v>1</v>
      </c>
      <c r="M39">
        <v>84</v>
      </c>
      <c r="N39">
        <f>VLOOKUP($M39,Mammalian!$A:$U,N$4,FALSE)</f>
        <v>1</v>
      </c>
      <c r="O39">
        <f>VLOOKUP($M39,Mammalian!$A:$U,O$4,FALSE)</f>
        <v>0</v>
      </c>
    </row>
    <row r="40" spans="1:15" x14ac:dyDescent="0.3">
      <c r="A40">
        <v>548</v>
      </c>
      <c r="B40" s="5">
        <f>VLOOKUP($A40,Mammalian!$A:$U,B$4,FALSE)</f>
        <v>0</v>
      </c>
      <c r="C40" s="5">
        <f>VLOOKUP($A40,Mammalian!$A:$U,C$4,FALSE)</f>
        <v>1</v>
      </c>
      <c r="D40">
        <v>55</v>
      </c>
      <c r="E40">
        <f>VLOOKUP($D40,Mammalian!$A:$U,E$4,FALSE)</f>
        <v>0</v>
      </c>
      <c r="F40">
        <f>VLOOKUP($D40,Mammalian!$A:$U,F$4,FALSE)</f>
        <v>0</v>
      </c>
      <c r="G40">
        <v>150</v>
      </c>
      <c r="H40" s="5">
        <f>VLOOKUP($G40,Mammalian!$A:$U,H$4,FALSE)</f>
        <v>1</v>
      </c>
      <c r="I40" s="5">
        <f>VLOOKUP($G40,Mammalian!$A:$U,I$4,FALSE)</f>
        <v>1</v>
      </c>
      <c r="J40">
        <v>214</v>
      </c>
      <c r="K40">
        <f>VLOOKUP($J40,Mammalian!$A:$U,K$4,FALSE)</f>
        <v>1</v>
      </c>
      <c r="L40">
        <f>VLOOKUP($J40,Mammalian!$A:$U,L$4,FALSE)</f>
        <v>1</v>
      </c>
      <c r="M40">
        <v>86</v>
      </c>
      <c r="N40">
        <f>VLOOKUP($M40,Mammalian!$A:$U,N$4,FALSE)</f>
        <v>1</v>
      </c>
      <c r="O40">
        <f>VLOOKUP($M40,Mammalian!$A:$U,O$4,FALSE)</f>
        <v>0</v>
      </c>
    </row>
    <row r="41" spans="1:15" x14ac:dyDescent="0.3">
      <c r="A41">
        <v>549</v>
      </c>
      <c r="B41" s="5">
        <f>VLOOKUP($A41,Mammalian!$A:$U,B$4,FALSE)</f>
        <v>0</v>
      </c>
      <c r="C41" s="5">
        <f>VLOOKUP($A41,Mammalian!$A:$U,C$4,FALSE)</f>
        <v>1</v>
      </c>
      <c r="D41">
        <v>57</v>
      </c>
      <c r="E41">
        <f>VLOOKUP($D41,Mammalian!$A:$U,E$4,FALSE)</f>
        <v>0</v>
      </c>
      <c r="F41">
        <f>VLOOKUP($D41,Mammalian!$A:$U,F$4,FALSE)</f>
        <v>0</v>
      </c>
      <c r="G41">
        <v>152</v>
      </c>
      <c r="H41" s="5">
        <f>VLOOKUP($G41,Mammalian!$A:$U,H$4,FALSE)</f>
        <v>1</v>
      </c>
      <c r="I41" s="5">
        <f>VLOOKUP($G41,Mammalian!$A:$U,I$4,FALSE)</f>
        <v>1</v>
      </c>
      <c r="J41">
        <v>216</v>
      </c>
      <c r="K41">
        <f>VLOOKUP($J41,Mammalian!$A:$U,K$4,FALSE)</f>
        <v>1</v>
      </c>
      <c r="L41">
        <f>VLOOKUP($J41,Mammalian!$A:$U,L$4,FALSE)</f>
        <v>1</v>
      </c>
      <c r="M41">
        <v>88</v>
      </c>
      <c r="N41">
        <f>VLOOKUP($M41,Mammalian!$A:$U,N$4,FALSE)</f>
        <v>1</v>
      </c>
      <c r="O41">
        <f>VLOOKUP($M41,Mammalian!$A:$U,O$4,FALSE)</f>
        <v>0</v>
      </c>
    </row>
    <row r="42" spans="1:15" x14ac:dyDescent="0.3">
      <c r="A42">
        <v>550</v>
      </c>
      <c r="B42" s="5">
        <f>VLOOKUP($A42,Mammalian!$A:$U,B$4,FALSE)</f>
        <v>0</v>
      </c>
      <c r="C42" s="5">
        <f>VLOOKUP($A42,Mammalian!$A:$U,C$4,FALSE)</f>
        <v>1</v>
      </c>
      <c r="D42">
        <v>59</v>
      </c>
      <c r="E42">
        <f>VLOOKUP($D42,Mammalian!$A:$U,E$4,FALSE)</f>
        <v>0</v>
      </c>
      <c r="F42">
        <f>VLOOKUP($D42,Mammalian!$A:$U,F$4,FALSE)</f>
        <v>0</v>
      </c>
      <c r="G42">
        <v>154</v>
      </c>
      <c r="H42" s="5">
        <f>VLOOKUP($G42,Mammalian!$A:$U,H$4,FALSE)</f>
        <v>1</v>
      </c>
      <c r="I42" s="5">
        <f>VLOOKUP($G42,Mammalian!$A:$U,I$4,FALSE)</f>
        <v>1</v>
      </c>
      <c r="J42">
        <v>218</v>
      </c>
      <c r="K42">
        <f>VLOOKUP($J42,Mammalian!$A:$U,K$4,FALSE)</f>
        <v>1</v>
      </c>
      <c r="L42">
        <f>VLOOKUP($J42,Mammalian!$A:$U,L$4,FALSE)</f>
        <v>1</v>
      </c>
      <c r="M42">
        <v>90</v>
      </c>
      <c r="N42">
        <f>VLOOKUP($M42,Mammalian!$A:$U,N$4,FALSE)</f>
        <v>1</v>
      </c>
      <c r="O42">
        <f>VLOOKUP($M42,Mammalian!$A:$U,O$4,FALSE)</f>
        <v>0</v>
      </c>
    </row>
    <row r="43" spans="1:15" x14ac:dyDescent="0.3">
      <c r="A43">
        <v>551</v>
      </c>
      <c r="B43" s="5">
        <f>VLOOKUP($A43,Mammalian!$A:$U,B$4,FALSE)</f>
        <v>0</v>
      </c>
      <c r="C43" s="5">
        <f>VLOOKUP($A43,Mammalian!$A:$U,C$4,FALSE)</f>
        <v>1</v>
      </c>
      <c r="D43">
        <v>61</v>
      </c>
      <c r="E43">
        <f>VLOOKUP($D43,Mammalian!$A:$U,E$4,FALSE)</f>
        <v>0</v>
      </c>
      <c r="F43">
        <f>VLOOKUP($D43,Mammalian!$A:$U,F$4,FALSE)</f>
        <v>0</v>
      </c>
      <c r="G43">
        <v>156</v>
      </c>
      <c r="H43" s="5">
        <f>VLOOKUP($G43,Mammalian!$A:$U,H$4,FALSE)</f>
        <v>1</v>
      </c>
      <c r="I43" s="5">
        <f>VLOOKUP($G43,Mammalian!$A:$U,I$4,FALSE)</f>
        <v>1</v>
      </c>
      <c r="J43">
        <v>220</v>
      </c>
      <c r="K43">
        <f>VLOOKUP($J43,Mammalian!$A:$U,K$4,FALSE)</f>
        <v>1</v>
      </c>
      <c r="L43">
        <f>VLOOKUP($J43,Mammalian!$A:$U,L$4,FALSE)</f>
        <v>1</v>
      </c>
      <c r="M43">
        <v>92</v>
      </c>
      <c r="N43">
        <f>VLOOKUP($M43,Mammalian!$A:$U,N$4,FALSE)</f>
        <v>1</v>
      </c>
      <c r="O43">
        <f>VLOOKUP($M43,Mammalian!$A:$U,O$4,FALSE)</f>
        <v>0</v>
      </c>
    </row>
    <row r="44" spans="1:15" x14ac:dyDescent="0.3">
      <c r="A44">
        <v>552</v>
      </c>
      <c r="B44" s="5">
        <f>VLOOKUP($A44,Mammalian!$A:$U,B$4,FALSE)</f>
        <v>0</v>
      </c>
      <c r="C44" s="5">
        <f>VLOOKUP($A44,Mammalian!$A:$U,C$4,FALSE)</f>
        <v>1</v>
      </c>
      <c r="D44">
        <v>63</v>
      </c>
      <c r="E44">
        <f>VLOOKUP($D44,Mammalian!$A:$U,E$4,FALSE)</f>
        <v>0</v>
      </c>
      <c r="F44">
        <f>VLOOKUP($D44,Mammalian!$A:$U,F$4,FALSE)</f>
        <v>0</v>
      </c>
      <c r="G44">
        <v>158</v>
      </c>
      <c r="H44" s="5">
        <f>VLOOKUP($G44,Mammalian!$A:$U,H$4,FALSE)</f>
        <v>1</v>
      </c>
      <c r="I44" s="5">
        <f>VLOOKUP($G44,Mammalian!$A:$U,I$4,FALSE)</f>
        <v>1</v>
      </c>
      <c r="J44">
        <v>222</v>
      </c>
      <c r="K44">
        <f>VLOOKUP($J44,Mammalian!$A:$U,K$4,FALSE)</f>
        <v>1</v>
      </c>
      <c r="L44">
        <f>VLOOKUP($J44,Mammalian!$A:$U,L$4,FALSE)</f>
        <v>1</v>
      </c>
      <c r="M44">
        <v>94</v>
      </c>
      <c r="N44">
        <f>VLOOKUP($M44,Mammalian!$A:$U,N$4,FALSE)</f>
        <v>1</v>
      </c>
      <c r="O44">
        <f>VLOOKUP($M44,Mammalian!$A:$U,O$4,FALSE)</f>
        <v>0</v>
      </c>
    </row>
    <row r="45" spans="1:15" x14ac:dyDescent="0.3">
      <c r="A45">
        <v>553</v>
      </c>
      <c r="B45" s="5">
        <f>VLOOKUP($A45,Mammalian!$A:$U,B$4,FALSE)</f>
        <v>0</v>
      </c>
      <c r="C45" s="5">
        <f>VLOOKUP($A45,Mammalian!$A:$U,C$4,FALSE)</f>
        <v>1</v>
      </c>
      <c r="D45">
        <v>65</v>
      </c>
      <c r="E45">
        <f>VLOOKUP($D45,Mammalian!$A:$U,E$4,FALSE)</f>
        <v>0</v>
      </c>
      <c r="F45">
        <f>VLOOKUP($D45,Mammalian!$A:$U,F$4,FALSE)</f>
        <v>0</v>
      </c>
      <c r="G45">
        <v>160</v>
      </c>
      <c r="H45" s="5">
        <f>VLOOKUP($G45,Mammalian!$A:$U,H$4,FALSE)</f>
        <v>1</v>
      </c>
      <c r="I45" s="5">
        <f>VLOOKUP($G45,Mammalian!$A:$U,I$4,FALSE)</f>
        <v>1</v>
      </c>
      <c r="J45">
        <v>224</v>
      </c>
      <c r="K45">
        <f>VLOOKUP($J45,Mammalian!$A:$U,K$4,FALSE)</f>
        <v>1</v>
      </c>
      <c r="L45">
        <f>VLOOKUP($J45,Mammalian!$A:$U,L$4,FALSE)</f>
        <v>1</v>
      </c>
      <c r="M45">
        <v>96</v>
      </c>
      <c r="N45">
        <f>VLOOKUP($M45,Mammalian!$A:$U,N$4,FALSE)</f>
        <v>1</v>
      </c>
      <c r="O45">
        <f>VLOOKUP($M45,Mammalian!$A:$U,O$4,FALSE)</f>
        <v>0</v>
      </c>
    </row>
    <row r="46" spans="1:15" x14ac:dyDescent="0.3">
      <c r="A46">
        <v>554</v>
      </c>
      <c r="B46" s="5">
        <f>VLOOKUP($A46,Mammalian!$A:$U,B$4,FALSE)</f>
        <v>0</v>
      </c>
      <c r="C46" s="5">
        <f>VLOOKUP($A46,Mammalian!$A:$U,C$4,FALSE)</f>
        <v>1</v>
      </c>
      <c r="D46">
        <v>67</v>
      </c>
      <c r="E46">
        <f>VLOOKUP($D46,Mammalian!$A:$U,E$4,FALSE)</f>
        <v>0</v>
      </c>
      <c r="F46">
        <f>VLOOKUP($D46,Mammalian!$A:$U,F$4,FALSE)</f>
        <v>0</v>
      </c>
      <c r="G46">
        <v>178</v>
      </c>
      <c r="H46" s="5">
        <f>VLOOKUP($G46,Mammalian!$A:$U,H$4,FALSE)</f>
        <v>1</v>
      </c>
      <c r="I46" s="5">
        <f>VLOOKUP($G46,Mammalian!$A:$U,I$4,FALSE)</f>
        <v>1</v>
      </c>
      <c r="J46">
        <v>242</v>
      </c>
      <c r="K46">
        <f>VLOOKUP($J46,Mammalian!$A:$U,K$4,FALSE)</f>
        <v>1</v>
      </c>
      <c r="L46">
        <f>VLOOKUP($J46,Mammalian!$A:$U,L$4,FALSE)</f>
        <v>1</v>
      </c>
      <c r="M46">
        <v>114</v>
      </c>
      <c r="N46">
        <f>VLOOKUP($M46,Mammalian!$A:$U,N$4,FALSE)</f>
        <v>1</v>
      </c>
      <c r="O46">
        <f>VLOOKUP($M46,Mammalian!$A:$U,O$4,FALSE)</f>
        <v>0</v>
      </c>
    </row>
    <row r="47" spans="1:15" x14ac:dyDescent="0.3">
      <c r="A47">
        <v>555</v>
      </c>
      <c r="B47" s="5">
        <f>VLOOKUP($A47,Mammalian!$A:$U,B$4,FALSE)</f>
        <v>0</v>
      </c>
      <c r="C47" s="5">
        <f>VLOOKUP($A47,Mammalian!$A:$U,C$4,FALSE)</f>
        <v>1</v>
      </c>
      <c r="D47">
        <v>69</v>
      </c>
      <c r="E47">
        <f>VLOOKUP($D47,Mammalian!$A:$U,E$4,FALSE)</f>
        <v>0</v>
      </c>
      <c r="F47">
        <f>VLOOKUP($D47,Mammalian!$A:$U,F$4,FALSE)</f>
        <v>0</v>
      </c>
      <c r="G47">
        <v>180</v>
      </c>
      <c r="H47" s="5">
        <f>VLOOKUP($G47,Mammalian!$A:$U,H$4,FALSE)</f>
        <v>1</v>
      </c>
      <c r="I47" s="5">
        <f>VLOOKUP($G47,Mammalian!$A:$U,I$4,FALSE)</f>
        <v>1</v>
      </c>
      <c r="J47">
        <v>244</v>
      </c>
      <c r="K47">
        <f>VLOOKUP($J47,Mammalian!$A:$U,K$4,FALSE)</f>
        <v>1</v>
      </c>
      <c r="L47">
        <f>VLOOKUP($J47,Mammalian!$A:$U,L$4,FALSE)</f>
        <v>1</v>
      </c>
      <c r="M47">
        <v>116</v>
      </c>
      <c r="N47">
        <f>VLOOKUP($M47,Mammalian!$A:$U,N$4,FALSE)</f>
        <v>1</v>
      </c>
      <c r="O47">
        <f>VLOOKUP($M47,Mammalian!$A:$U,O$4,FALSE)</f>
        <v>0</v>
      </c>
    </row>
    <row r="48" spans="1:15" x14ac:dyDescent="0.3">
      <c r="A48">
        <v>556</v>
      </c>
      <c r="B48" s="5">
        <f>VLOOKUP($A48,Mammalian!$A:$U,B$4,FALSE)</f>
        <v>0</v>
      </c>
      <c r="C48" s="5">
        <f>VLOOKUP($A48,Mammalian!$A:$U,C$4,FALSE)</f>
        <v>1</v>
      </c>
      <c r="D48">
        <v>71</v>
      </c>
      <c r="E48">
        <f>VLOOKUP($D48,Mammalian!$A:$U,E$4,FALSE)</f>
        <v>0</v>
      </c>
      <c r="F48">
        <f>VLOOKUP($D48,Mammalian!$A:$U,F$4,FALSE)</f>
        <v>0</v>
      </c>
      <c r="G48">
        <v>182</v>
      </c>
      <c r="H48" s="5">
        <f>VLOOKUP($G48,Mammalian!$A:$U,H$4,FALSE)</f>
        <v>1</v>
      </c>
      <c r="I48" s="5">
        <f>VLOOKUP($G48,Mammalian!$A:$U,I$4,FALSE)</f>
        <v>1</v>
      </c>
      <c r="J48">
        <v>246</v>
      </c>
      <c r="K48">
        <f>VLOOKUP($J48,Mammalian!$A:$U,K$4,FALSE)</f>
        <v>1</v>
      </c>
      <c r="L48">
        <f>VLOOKUP($J48,Mammalian!$A:$U,L$4,FALSE)</f>
        <v>1</v>
      </c>
      <c r="M48">
        <v>118</v>
      </c>
      <c r="N48">
        <f>VLOOKUP($M48,Mammalian!$A:$U,N$4,FALSE)</f>
        <v>1</v>
      </c>
      <c r="O48">
        <f>VLOOKUP($M48,Mammalian!$A:$U,O$4,FALSE)</f>
        <v>0</v>
      </c>
    </row>
    <row r="49" spans="1:15" x14ac:dyDescent="0.3">
      <c r="A49">
        <v>557</v>
      </c>
      <c r="B49" s="5">
        <f>VLOOKUP($A49,Mammalian!$A:$U,B$4,FALSE)</f>
        <v>0</v>
      </c>
      <c r="C49" s="5">
        <f>VLOOKUP($A49,Mammalian!$A:$U,C$4,FALSE)</f>
        <v>1</v>
      </c>
      <c r="D49">
        <v>73</v>
      </c>
      <c r="E49">
        <f>VLOOKUP($D49,Mammalian!$A:$U,E$4,FALSE)</f>
        <v>0</v>
      </c>
      <c r="F49">
        <f>VLOOKUP($D49,Mammalian!$A:$U,F$4,FALSE)</f>
        <v>0</v>
      </c>
      <c r="G49">
        <v>184</v>
      </c>
      <c r="H49" s="5">
        <f>VLOOKUP($G49,Mammalian!$A:$U,H$4,FALSE)</f>
        <v>1</v>
      </c>
      <c r="I49" s="5">
        <f>VLOOKUP($G49,Mammalian!$A:$U,I$4,FALSE)</f>
        <v>1</v>
      </c>
      <c r="J49">
        <v>248</v>
      </c>
      <c r="K49">
        <f>VLOOKUP($J49,Mammalian!$A:$U,K$4,FALSE)</f>
        <v>1</v>
      </c>
      <c r="L49">
        <f>VLOOKUP($J49,Mammalian!$A:$U,L$4,FALSE)</f>
        <v>1</v>
      </c>
      <c r="M49">
        <v>120</v>
      </c>
      <c r="N49">
        <f>VLOOKUP($M49,Mammalian!$A:$U,N$4,FALSE)</f>
        <v>1</v>
      </c>
      <c r="O49">
        <f>VLOOKUP($M49,Mammalian!$A:$U,O$4,FALSE)</f>
        <v>0</v>
      </c>
    </row>
    <row r="50" spans="1:15" x14ac:dyDescent="0.3">
      <c r="A50">
        <v>558</v>
      </c>
      <c r="B50" s="5">
        <f>VLOOKUP($A50,Mammalian!$A:$U,B$4,FALSE)</f>
        <v>0</v>
      </c>
      <c r="C50" s="5">
        <f>VLOOKUP($A50,Mammalian!$A:$U,C$4,FALSE)</f>
        <v>1</v>
      </c>
      <c r="D50">
        <v>75</v>
      </c>
      <c r="E50">
        <f>VLOOKUP($D50,Mammalian!$A:$U,E$4,FALSE)</f>
        <v>0</v>
      </c>
      <c r="F50">
        <f>VLOOKUP($D50,Mammalian!$A:$U,F$4,FALSE)</f>
        <v>0</v>
      </c>
      <c r="G50">
        <v>186</v>
      </c>
      <c r="H50" s="5">
        <f>VLOOKUP($G50,Mammalian!$A:$U,H$4,FALSE)</f>
        <v>1</v>
      </c>
      <c r="I50" s="5">
        <f>VLOOKUP($G50,Mammalian!$A:$U,I$4,FALSE)</f>
        <v>1</v>
      </c>
      <c r="J50">
        <v>250</v>
      </c>
      <c r="K50">
        <f>VLOOKUP($J50,Mammalian!$A:$U,K$4,FALSE)</f>
        <v>1</v>
      </c>
      <c r="L50">
        <f>VLOOKUP($J50,Mammalian!$A:$U,L$4,FALSE)</f>
        <v>1</v>
      </c>
      <c r="M50">
        <v>122</v>
      </c>
      <c r="N50">
        <f>VLOOKUP($M50,Mammalian!$A:$U,N$4,FALSE)</f>
        <v>1</v>
      </c>
      <c r="O50">
        <f>VLOOKUP($M50,Mammalian!$A:$U,O$4,FALSE)</f>
        <v>0</v>
      </c>
    </row>
    <row r="51" spans="1:15" x14ac:dyDescent="0.3">
      <c r="A51">
        <v>559</v>
      </c>
      <c r="B51" s="5">
        <f>VLOOKUP($A51,Mammalian!$A:$U,B$4,FALSE)</f>
        <v>0</v>
      </c>
      <c r="C51" s="5">
        <f>VLOOKUP($A51,Mammalian!$A:$U,C$4,FALSE)</f>
        <v>1</v>
      </c>
      <c r="D51">
        <v>77</v>
      </c>
      <c r="E51">
        <f>VLOOKUP($D51,Mammalian!$A:$U,E$4,FALSE)</f>
        <v>0</v>
      </c>
      <c r="F51">
        <f>VLOOKUP($D51,Mammalian!$A:$U,F$4,FALSE)</f>
        <v>0</v>
      </c>
      <c r="G51">
        <v>188</v>
      </c>
      <c r="H51" s="5">
        <f>VLOOKUP($G51,Mammalian!$A:$U,H$4,FALSE)</f>
        <v>1</v>
      </c>
      <c r="I51" s="5">
        <f>VLOOKUP($G51,Mammalian!$A:$U,I$4,FALSE)</f>
        <v>1</v>
      </c>
      <c r="J51">
        <v>252</v>
      </c>
      <c r="K51">
        <f>VLOOKUP($J51,Mammalian!$A:$U,K$4,FALSE)</f>
        <v>1</v>
      </c>
      <c r="L51">
        <f>VLOOKUP($J51,Mammalian!$A:$U,L$4,FALSE)</f>
        <v>1</v>
      </c>
      <c r="M51">
        <v>124</v>
      </c>
      <c r="N51">
        <f>VLOOKUP($M51,Mammalian!$A:$U,N$4,FALSE)</f>
        <v>1</v>
      </c>
      <c r="O51">
        <f>VLOOKUP($M51,Mammalian!$A:$U,O$4,FALSE)</f>
        <v>0</v>
      </c>
    </row>
    <row r="52" spans="1:15" x14ac:dyDescent="0.3">
      <c r="A52">
        <v>560</v>
      </c>
      <c r="B52" s="5">
        <f>VLOOKUP($A52,Mammalian!$A:$U,B$4,FALSE)</f>
        <v>0</v>
      </c>
      <c r="C52" s="5">
        <f>VLOOKUP($A52,Mammalian!$A:$U,C$4,FALSE)</f>
        <v>1</v>
      </c>
      <c r="D52">
        <v>79</v>
      </c>
      <c r="E52">
        <f>VLOOKUP($D52,Mammalian!$A:$U,E$4,FALSE)</f>
        <v>0</v>
      </c>
      <c r="F52">
        <f>VLOOKUP($D52,Mammalian!$A:$U,F$4,FALSE)</f>
        <v>0</v>
      </c>
      <c r="G52">
        <v>190</v>
      </c>
      <c r="H52" s="5">
        <f>VLOOKUP($G52,Mammalian!$A:$U,H$4,FALSE)</f>
        <v>1</v>
      </c>
      <c r="I52" s="5">
        <f>VLOOKUP($G52,Mammalian!$A:$U,I$4,FALSE)</f>
        <v>1</v>
      </c>
      <c r="J52">
        <v>254</v>
      </c>
      <c r="K52">
        <f>VLOOKUP($J52,Mammalian!$A:$U,K$4,FALSE)</f>
        <v>1</v>
      </c>
      <c r="L52">
        <f>VLOOKUP($J52,Mammalian!$A:$U,L$4,FALSE)</f>
        <v>1</v>
      </c>
      <c r="M52">
        <v>126</v>
      </c>
      <c r="N52">
        <f>VLOOKUP($M52,Mammalian!$A:$U,N$4,FALSE)</f>
        <v>1</v>
      </c>
      <c r="O52">
        <f>VLOOKUP($M52,Mammalian!$A:$U,O$4,FALSE)</f>
        <v>0</v>
      </c>
    </row>
    <row r="53" spans="1:15" x14ac:dyDescent="0.3">
      <c r="A53">
        <v>561</v>
      </c>
      <c r="B53" s="5">
        <f>VLOOKUP($A53,Mammalian!$A:$U,B$4,FALSE)</f>
        <v>0</v>
      </c>
      <c r="C53" s="5">
        <f>VLOOKUP($A53,Mammalian!$A:$U,C$4,FALSE)</f>
        <v>1</v>
      </c>
      <c r="D53">
        <v>81</v>
      </c>
      <c r="E53">
        <f>VLOOKUP($D53,Mammalian!$A:$U,E$4,FALSE)</f>
        <v>0</v>
      </c>
      <c r="F53">
        <f>VLOOKUP($D53,Mammalian!$A:$U,F$4,FALSE)</f>
        <v>0</v>
      </c>
      <c r="G53">
        <v>192</v>
      </c>
      <c r="H53" s="5">
        <f>VLOOKUP($G53,Mammalian!$A:$U,H$4,FALSE)</f>
        <v>1</v>
      </c>
      <c r="I53" s="5">
        <f>VLOOKUP($G53,Mammalian!$A:$U,I$4,FALSE)</f>
        <v>1</v>
      </c>
      <c r="J53">
        <v>256</v>
      </c>
      <c r="K53">
        <f>VLOOKUP($J53,Mammalian!$A:$U,K$4,FALSE)</f>
        <v>1</v>
      </c>
      <c r="L53">
        <f>VLOOKUP($J53,Mammalian!$A:$U,L$4,FALSE)</f>
        <v>1</v>
      </c>
      <c r="M53">
        <v>128</v>
      </c>
      <c r="N53">
        <f>VLOOKUP($M53,Mammalian!$A:$U,N$4,FALSE)</f>
        <v>1</v>
      </c>
      <c r="O53">
        <f>VLOOKUP($M53,Mammalian!$A:$U,O$4,FALSE)</f>
        <v>0</v>
      </c>
    </row>
    <row r="54" spans="1:15" x14ac:dyDescent="0.3">
      <c r="A54">
        <v>562</v>
      </c>
      <c r="B54" s="5">
        <f>VLOOKUP($A54,Mammalian!$A:$U,B$4,FALSE)</f>
        <v>0</v>
      </c>
      <c r="C54" s="5">
        <f>VLOOKUP($A54,Mammalian!$A:$U,C$4,FALSE)</f>
        <v>1</v>
      </c>
      <c r="D54">
        <v>83</v>
      </c>
      <c r="E54">
        <f>VLOOKUP($D54,Mammalian!$A:$U,E$4,FALSE)</f>
        <v>0</v>
      </c>
      <c r="F54">
        <f>VLOOKUP($D54,Mammalian!$A:$U,F$4,FALSE)</f>
        <v>0</v>
      </c>
      <c r="G54">
        <v>210</v>
      </c>
      <c r="H54" s="5">
        <f>VLOOKUP($G54,Mammalian!$A:$U,H$4,FALSE)</f>
        <v>1</v>
      </c>
      <c r="I54" s="5">
        <f>VLOOKUP($G54,Mammalian!$A:$U,I$4,FALSE)</f>
        <v>1</v>
      </c>
      <c r="J54">
        <v>338</v>
      </c>
      <c r="K54">
        <f>VLOOKUP($J54,Mammalian!$A:$U,K$4,FALSE)</f>
        <v>1</v>
      </c>
      <c r="L54">
        <f>VLOOKUP($J54,Mammalian!$A:$U,L$4,FALSE)</f>
        <v>1</v>
      </c>
      <c r="M54">
        <v>130</v>
      </c>
      <c r="N54">
        <f>VLOOKUP($M54,Mammalian!$A:$U,N$4,FALSE)</f>
        <v>1</v>
      </c>
      <c r="O54">
        <f>VLOOKUP($M54,Mammalian!$A:$U,O$4,FALSE)</f>
        <v>0</v>
      </c>
    </row>
    <row r="55" spans="1:15" x14ac:dyDescent="0.3">
      <c r="A55">
        <v>563</v>
      </c>
      <c r="B55" s="5">
        <f>VLOOKUP($A55,Mammalian!$A:$U,B$4,FALSE)</f>
        <v>0</v>
      </c>
      <c r="C55" s="5">
        <f>VLOOKUP($A55,Mammalian!$A:$U,C$4,FALSE)</f>
        <v>1</v>
      </c>
      <c r="D55">
        <v>85</v>
      </c>
      <c r="E55">
        <f>VLOOKUP($D55,Mammalian!$A:$U,E$4,FALSE)</f>
        <v>0</v>
      </c>
      <c r="F55">
        <f>VLOOKUP($D55,Mammalian!$A:$U,F$4,FALSE)</f>
        <v>0</v>
      </c>
      <c r="G55">
        <v>212</v>
      </c>
      <c r="H55" s="5">
        <f>VLOOKUP($G55,Mammalian!$A:$U,H$4,FALSE)</f>
        <v>1</v>
      </c>
      <c r="I55" s="5">
        <f>VLOOKUP($G55,Mammalian!$A:$U,I$4,FALSE)</f>
        <v>1</v>
      </c>
      <c r="J55">
        <v>340</v>
      </c>
      <c r="K55">
        <f>VLOOKUP($J55,Mammalian!$A:$U,K$4,FALSE)</f>
        <v>1</v>
      </c>
      <c r="L55">
        <f>VLOOKUP($J55,Mammalian!$A:$U,L$4,FALSE)</f>
        <v>1</v>
      </c>
      <c r="M55">
        <v>132</v>
      </c>
      <c r="N55">
        <f>VLOOKUP($M55,Mammalian!$A:$U,N$4,FALSE)</f>
        <v>1</v>
      </c>
      <c r="O55">
        <f>VLOOKUP($M55,Mammalian!$A:$U,O$4,FALSE)</f>
        <v>0</v>
      </c>
    </row>
    <row r="56" spans="1:15" x14ac:dyDescent="0.3">
      <c r="A56">
        <v>564</v>
      </c>
      <c r="B56" s="5">
        <f>VLOOKUP($A56,Mammalian!$A:$U,B$4,FALSE)</f>
        <v>0</v>
      </c>
      <c r="C56" s="5">
        <f>VLOOKUP($A56,Mammalian!$A:$U,C$4,FALSE)</f>
        <v>1</v>
      </c>
      <c r="D56">
        <v>87</v>
      </c>
      <c r="E56">
        <f>VLOOKUP($D56,Mammalian!$A:$U,E$4,FALSE)</f>
        <v>0</v>
      </c>
      <c r="F56">
        <f>VLOOKUP($D56,Mammalian!$A:$U,F$4,FALSE)</f>
        <v>0</v>
      </c>
      <c r="G56">
        <v>214</v>
      </c>
      <c r="H56" s="5">
        <f>VLOOKUP($G56,Mammalian!$A:$U,H$4,FALSE)</f>
        <v>1</v>
      </c>
      <c r="I56" s="5">
        <f>VLOOKUP($G56,Mammalian!$A:$U,I$4,FALSE)</f>
        <v>1</v>
      </c>
      <c r="J56">
        <v>342</v>
      </c>
      <c r="K56">
        <f>VLOOKUP($J56,Mammalian!$A:$U,K$4,FALSE)</f>
        <v>1</v>
      </c>
      <c r="L56">
        <f>VLOOKUP($J56,Mammalian!$A:$U,L$4,FALSE)</f>
        <v>1</v>
      </c>
      <c r="M56">
        <v>134</v>
      </c>
      <c r="N56">
        <f>VLOOKUP($M56,Mammalian!$A:$U,N$4,FALSE)</f>
        <v>1</v>
      </c>
      <c r="O56">
        <f>VLOOKUP($M56,Mammalian!$A:$U,O$4,FALSE)</f>
        <v>0</v>
      </c>
    </row>
    <row r="57" spans="1:15" x14ac:dyDescent="0.3">
      <c r="A57">
        <v>565</v>
      </c>
      <c r="B57" s="5">
        <f>VLOOKUP($A57,Mammalian!$A:$U,B$4,FALSE)</f>
        <v>0</v>
      </c>
      <c r="C57" s="5">
        <f>VLOOKUP($A57,Mammalian!$A:$U,C$4,FALSE)</f>
        <v>1</v>
      </c>
      <c r="D57">
        <v>89</v>
      </c>
      <c r="E57">
        <f>VLOOKUP($D57,Mammalian!$A:$U,E$4,FALSE)</f>
        <v>0</v>
      </c>
      <c r="F57">
        <f>VLOOKUP($D57,Mammalian!$A:$U,F$4,FALSE)</f>
        <v>0</v>
      </c>
      <c r="G57">
        <v>216</v>
      </c>
      <c r="H57" s="5">
        <f>VLOOKUP($G57,Mammalian!$A:$U,H$4,FALSE)</f>
        <v>1</v>
      </c>
      <c r="I57" s="5">
        <f>VLOOKUP($G57,Mammalian!$A:$U,I$4,FALSE)</f>
        <v>1</v>
      </c>
      <c r="J57">
        <v>344</v>
      </c>
      <c r="K57">
        <f>VLOOKUP($J57,Mammalian!$A:$U,K$4,FALSE)</f>
        <v>1</v>
      </c>
      <c r="L57">
        <f>VLOOKUP($J57,Mammalian!$A:$U,L$4,FALSE)</f>
        <v>1</v>
      </c>
      <c r="M57">
        <v>136</v>
      </c>
      <c r="N57">
        <f>VLOOKUP($M57,Mammalian!$A:$U,N$4,FALSE)</f>
        <v>1</v>
      </c>
      <c r="O57">
        <f>VLOOKUP($M57,Mammalian!$A:$U,O$4,FALSE)</f>
        <v>0</v>
      </c>
    </row>
    <row r="58" spans="1:15" x14ac:dyDescent="0.3">
      <c r="A58">
        <v>566</v>
      </c>
      <c r="B58" s="5">
        <f>VLOOKUP($A58,Mammalian!$A:$U,B$4,FALSE)</f>
        <v>0</v>
      </c>
      <c r="C58" s="5">
        <f>VLOOKUP($A58,Mammalian!$A:$U,C$4,FALSE)</f>
        <v>1</v>
      </c>
      <c r="D58">
        <v>91</v>
      </c>
      <c r="E58">
        <f>VLOOKUP($D58,Mammalian!$A:$U,E$4,FALSE)</f>
        <v>0</v>
      </c>
      <c r="F58">
        <f>VLOOKUP($D58,Mammalian!$A:$U,F$4,FALSE)</f>
        <v>0</v>
      </c>
      <c r="G58">
        <v>218</v>
      </c>
      <c r="H58" s="5">
        <f>VLOOKUP($G58,Mammalian!$A:$U,H$4,FALSE)</f>
        <v>1</v>
      </c>
      <c r="I58" s="5">
        <f>VLOOKUP($G58,Mammalian!$A:$U,I$4,FALSE)</f>
        <v>1</v>
      </c>
      <c r="J58">
        <v>346</v>
      </c>
      <c r="K58">
        <f>VLOOKUP($J58,Mammalian!$A:$U,K$4,FALSE)</f>
        <v>1</v>
      </c>
      <c r="L58">
        <f>VLOOKUP($J58,Mammalian!$A:$U,L$4,FALSE)</f>
        <v>1</v>
      </c>
      <c r="M58">
        <v>138</v>
      </c>
      <c r="N58">
        <f>VLOOKUP($M58,Mammalian!$A:$U,N$4,FALSE)</f>
        <v>1</v>
      </c>
      <c r="O58">
        <f>VLOOKUP($M58,Mammalian!$A:$U,O$4,FALSE)</f>
        <v>0</v>
      </c>
    </row>
    <row r="59" spans="1:15" x14ac:dyDescent="0.3">
      <c r="A59">
        <v>567</v>
      </c>
      <c r="B59" s="5">
        <f>VLOOKUP($A59,Mammalian!$A:$U,B$4,FALSE)</f>
        <v>0</v>
      </c>
      <c r="C59" s="5">
        <f>VLOOKUP($A59,Mammalian!$A:$U,C$4,FALSE)</f>
        <v>1</v>
      </c>
      <c r="D59">
        <v>93</v>
      </c>
      <c r="E59">
        <f>VLOOKUP($D59,Mammalian!$A:$U,E$4,FALSE)</f>
        <v>0</v>
      </c>
      <c r="F59">
        <f>VLOOKUP($D59,Mammalian!$A:$U,F$4,FALSE)</f>
        <v>0</v>
      </c>
      <c r="G59">
        <v>220</v>
      </c>
      <c r="H59" s="5">
        <f>VLOOKUP($G59,Mammalian!$A:$U,H$4,FALSE)</f>
        <v>1</v>
      </c>
      <c r="I59" s="5">
        <f>VLOOKUP($G59,Mammalian!$A:$U,I$4,FALSE)</f>
        <v>1</v>
      </c>
      <c r="J59">
        <v>348</v>
      </c>
      <c r="K59">
        <f>VLOOKUP($J59,Mammalian!$A:$U,K$4,FALSE)</f>
        <v>1</v>
      </c>
      <c r="L59">
        <f>VLOOKUP($J59,Mammalian!$A:$U,L$4,FALSE)</f>
        <v>1</v>
      </c>
      <c r="M59">
        <v>140</v>
      </c>
      <c r="N59">
        <f>VLOOKUP($M59,Mammalian!$A:$U,N$4,FALSE)</f>
        <v>1</v>
      </c>
      <c r="O59">
        <f>VLOOKUP($M59,Mammalian!$A:$U,O$4,FALSE)</f>
        <v>0</v>
      </c>
    </row>
    <row r="60" spans="1:15" x14ac:dyDescent="0.3">
      <c r="A60">
        <v>568</v>
      </c>
      <c r="B60" s="5">
        <f>VLOOKUP($A60,Mammalian!$A:$U,B$4,FALSE)</f>
        <v>0</v>
      </c>
      <c r="C60" s="5">
        <f>VLOOKUP($A60,Mammalian!$A:$U,C$4,FALSE)</f>
        <v>1</v>
      </c>
      <c r="D60">
        <v>95</v>
      </c>
      <c r="E60">
        <f>VLOOKUP($D60,Mammalian!$A:$U,E$4,FALSE)</f>
        <v>0</v>
      </c>
      <c r="F60">
        <f>VLOOKUP($D60,Mammalian!$A:$U,F$4,FALSE)</f>
        <v>0</v>
      </c>
      <c r="G60">
        <v>222</v>
      </c>
      <c r="H60" s="5">
        <f>VLOOKUP($G60,Mammalian!$A:$U,H$4,FALSE)</f>
        <v>1</v>
      </c>
      <c r="I60" s="5">
        <f>VLOOKUP($G60,Mammalian!$A:$U,I$4,FALSE)</f>
        <v>1</v>
      </c>
      <c r="J60">
        <v>350</v>
      </c>
      <c r="K60">
        <f>VLOOKUP($J60,Mammalian!$A:$U,K$4,FALSE)</f>
        <v>1</v>
      </c>
      <c r="L60">
        <f>VLOOKUP($J60,Mammalian!$A:$U,L$4,FALSE)</f>
        <v>1</v>
      </c>
      <c r="M60">
        <v>142</v>
      </c>
      <c r="N60">
        <f>VLOOKUP($M60,Mammalian!$A:$U,N$4,FALSE)</f>
        <v>1</v>
      </c>
      <c r="O60">
        <f>VLOOKUP($M60,Mammalian!$A:$U,O$4,FALSE)</f>
        <v>0</v>
      </c>
    </row>
    <row r="61" spans="1:15" x14ac:dyDescent="0.3">
      <c r="A61">
        <v>569</v>
      </c>
      <c r="B61" s="5">
        <f>VLOOKUP($A61,Mammalian!$A:$U,B$4,FALSE)</f>
        <v>0</v>
      </c>
      <c r="C61" s="5">
        <f>VLOOKUP($A61,Mammalian!$A:$U,C$4,FALSE)</f>
        <v>1</v>
      </c>
      <c r="D61">
        <v>97</v>
      </c>
      <c r="E61">
        <f>VLOOKUP($D61,Mammalian!$A:$U,E$4,FALSE)</f>
        <v>0</v>
      </c>
      <c r="F61">
        <f>VLOOKUP($D61,Mammalian!$A:$U,F$4,FALSE)</f>
        <v>0</v>
      </c>
      <c r="G61">
        <v>224</v>
      </c>
      <c r="H61" s="5">
        <f>VLOOKUP($G61,Mammalian!$A:$U,H$4,FALSE)</f>
        <v>1</v>
      </c>
      <c r="I61" s="5">
        <f>VLOOKUP($G61,Mammalian!$A:$U,I$4,FALSE)</f>
        <v>1</v>
      </c>
      <c r="J61">
        <v>352</v>
      </c>
      <c r="K61">
        <f>VLOOKUP($J61,Mammalian!$A:$U,K$4,FALSE)</f>
        <v>1</v>
      </c>
      <c r="L61">
        <f>VLOOKUP($J61,Mammalian!$A:$U,L$4,FALSE)</f>
        <v>1</v>
      </c>
      <c r="M61">
        <v>144</v>
      </c>
      <c r="N61">
        <f>VLOOKUP($M61,Mammalian!$A:$U,N$4,FALSE)</f>
        <v>1</v>
      </c>
      <c r="O61">
        <f>VLOOKUP($M61,Mammalian!$A:$U,O$4,FALSE)</f>
        <v>0</v>
      </c>
    </row>
    <row r="62" spans="1:15" x14ac:dyDescent="0.3">
      <c r="A62">
        <v>570</v>
      </c>
      <c r="B62" s="5">
        <f>VLOOKUP($A62,Mammalian!$A:$U,B$4,FALSE)</f>
        <v>0</v>
      </c>
      <c r="C62" s="5">
        <f>VLOOKUP($A62,Mammalian!$A:$U,C$4,FALSE)</f>
        <v>1</v>
      </c>
      <c r="D62">
        <v>98</v>
      </c>
      <c r="E62">
        <f>VLOOKUP($D62,Mammalian!$A:$U,E$4,FALSE)</f>
        <v>0</v>
      </c>
      <c r="F62">
        <f>VLOOKUP($D62,Mammalian!$A:$U,F$4,FALSE)</f>
        <v>0</v>
      </c>
      <c r="G62">
        <v>242</v>
      </c>
      <c r="H62" s="5">
        <f>VLOOKUP($G62,Mammalian!$A:$U,H$4,FALSE)</f>
        <v>1</v>
      </c>
      <c r="I62" s="5">
        <f>VLOOKUP($G62,Mammalian!$A:$U,I$4,FALSE)</f>
        <v>1</v>
      </c>
      <c r="J62">
        <v>370</v>
      </c>
      <c r="K62">
        <f>VLOOKUP($J62,Mammalian!$A:$U,K$4,FALSE)</f>
        <v>1</v>
      </c>
      <c r="L62">
        <f>VLOOKUP($J62,Mammalian!$A:$U,L$4,FALSE)</f>
        <v>1</v>
      </c>
      <c r="M62">
        <v>146</v>
      </c>
      <c r="N62">
        <f>VLOOKUP($M62,Mammalian!$A:$U,N$4,FALSE)</f>
        <v>1</v>
      </c>
      <c r="O62">
        <f>VLOOKUP($M62,Mammalian!$A:$U,O$4,FALSE)</f>
        <v>0</v>
      </c>
    </row>
    <row r="63" spans="1:15" x14ac:dyDescent="0.3">
      <c r="A63">
        <v>571</v>
      </c>
      <c r="B63" s="5">
        <f>VLOOKUP($A63,Mammalian!$A:$U,B$4,FALSE)</f>
        <v>0</v>
      </c>
      <c r="C63" s="5">
        <f>VLOOKUP($A63,Mammalian!$A:$U,C$4,FALSE)</f>
        <v>1</v>
      </c>
      <c r="D63">
        <v>99</v>
      </c>
      <c r="E63">
        <f>VLOOKUP($D63,Mammalian!$A:$U,E$4,FALSE)</f>
        <v>0</v>
      </c>
      <c r="F63">
        <f>VLOOKUP($D63,Mammalian!$A:$U,F$4,FALSE)</f>
        <v>0</v>
      </c>
      <c r="G63">
        <v>244</v>
      </c>
      <c r="H63" s="5">
        <f>VLOOKUP($G63,Mammalian!$A:$U,H$4,FALSE)</f>
        <v>1</v>
      </c>
      <c r="I63" s="5">
        <f>VLOOKUP($G63,Mammalian!$A:$U,I$4,FALSE)</f>
        <v>1</v>
      </c>
      <c r="J63">
        <v>372</v>
      </c>
      <c r="K63">
        <f>VLOOKUP($J63,Mammalian!$A:$U,K$4,FALSE)</f>
        <v>1</v>
      </c>
      <c r="L63">
        <f>VLOOKUP($J63,Mammalian!$A:$U,L$4,FALSE)</f>
        <v>1</v>
      </c>
      <c r="M63">
        <v>148</v>
      </c>
      <c r="N63">
        <f>VLOOKUP($M63,Mammalian!$A:$U,N$4,FALSE)</f>
        <v>1</v>
      </c>
      <c r="O63">
        <f>VLOOKUP($M63,Mammalian!$A:$U,O$4,FALSE)</f>
        <v>0</v>
      </c>
    </row>
    <row r="64" spans="1:15" x14ac:dyDescent="0.3">
      <c r="A64">
        <v>572</v>
      </c>
      <c r="B64" s="5">
        <f>VLOOKUP($A64,Mammalian!$A:$U,B$4,FALSE)</f>
        <v>0</v>
      </c>
      <c r="C64" s="5">
        <f>VLOOKUP($A64,Mammalian!$A:$U,C$4,FALSE)</f>
        <v>1</v>
      </c>
      <c r="D64">
        <v>100</v>
      </c>
      <c r="E64">
        <f>VLOOKUP($D64,Mammalian!$A:$U,E$4,FALSE)</f>
        <v>0</v>
      </c>
      <c r="F64">
        <f>VLOOKUP($D64,Mammalian!$A:$U,F$4,FALSE)</f>
        <v>0</v>
      </c>
      <c r="G64">
        <v>246</v>
      </c>
      <c r="H64" s="5">
        <f>VLOOKUP($G64,Mammalian!$A:$U,H$4,FALSE)</f>
        <v>1</v>
      </c>
      <c r="I64" s="5">
        <f>VLOOKUP($G64,Mammalian!$A:$U,I$4,FALSE)</f>
        <v>1</v>
      </c>
      <c r="J64">
        <v>374</v>
      </c>
      <c r="K64">
        <f>VLOOKUP($J64,Mammalian!$A:$U,K$4,FALSE)</f>
        <v>1</v>
      </c>
      <c r="L64">
        <f>VLOOKUP($J64,Mammalian!$A:$U,L$4,FALSE)</f>
        <v>1</v>
      </c>
      <c r="M64">
        <v>150</v>
      </c>
      <c r="N64">
        <f>VLOOKUP($M64,Mammalian!$A:$U,N$4,FALSE)</f>
        <v>1</v>
      </c>
      <c r="O64">
        <f>VLOOKUP($M64,Mammalian!$A:$U,O$4,FALSE)</f>
        <v>0</v>
      </c>
    </row>
    <row r="65" spans="1:15" x14ac:dyDescent="0.3">
      <c r="A65">
        <v>573</v>
      </c>
      <c r="B65" s="5">
        <f>VLOOKUP($A65,Mammalian!$A:$U,B$4,FALSE)</f>
        <v>0</v>
      </c>
      <c r="C65" s="5">
        <f>VLOOKUP($A65,Mammalian!$A:$U,C$4,FALSE)</f>
        <v>1</v>
      </c>
      <c r="D65">
        <v>101</v>
      </c>
      <c r="E65">
        <f>VLOOKUP($D65,Mammalian!$A:$U,E$4,FALSE)</f>
        <v>0</v>
      </c>
      <c r="F65">
        <f>VLOOKUP($D65,Mammalian!$A:$U,F$4,FALSE)</f>
        <v>0</v>
      </c>
      <c r="G65">
        <v>248</v>
      </c>
      <c r="H65" s="5">
        <f>VLOOKUP($G65,Mammalian!$A:$U,H$4,FALSE)</f>
        <v>1</v>
      </c>
      <c r="I65" s="5">
        <f>VLOOKUP($G65,Mammalian!$A:$U,I$4,FALSE)</f>
        <v>1</v>
      </c>
      <c r="J65">
        <v>376</v>
      </c>
      <c r="K65">
        <f>VLOOKUP($J65,Mammalian!$A:$U,K$4,FALSE)</f>
        <v>1</v>
      </c>
      <c r="L65">
        <f>VLOOKUP($J65,Mammalian!$A:$U,L$4,FALSE)</f>
        <v>1</v>
      </c>
      <c r="M65">
        <v>152</v>
      </c>
      <c r="N65">
        <f>VLOOKUP($M65,Mammalian!$A:$U,N$4,FALSE)</f>
        <v>1</v>
      </c>
      <c r="O65">
        <f>VLOOKUP($M65,Mammalian!$A:$U,O$4,FALSE)</f>
        <v>0</v>
      </c>
    </row>
    <row r="66" spans="1:15" x14ac:dyDescent="0.3">
      <c r="A66">
        <v>574</v>
      </c>
      <c r="B66" s="5">
        <f>VLOOKUP($A66,Mammalian!$A:$U,B$4,FALSE)</f>
        <v>0</v>
      </c>
      <c r="C66" s="5">
        <f>VLOOKUP($A66,Mammalian!$A:$U,C$4,FALSE)</f>
        <v>1</v>
      </c>
      <c r="D66">
        <v>102</v>
      </c>
      <c r="E66">
        <f>VLOOKUP($D66,Mammalian!$A:$U,E$4,FALSE)</f>
        <v>0</v>
      </c>
      <c r="F66">
        <f>VLOOKUP($D66,Mammalian!$A:$U,F$4,FALSE)</f>
        <v>0</v>
      </c>
      <c r="G66">
        <v>250</v>
      </c>
      <c r="H66" s="5">
        <f>VLOOKUP($G66,Mammalian!$A:$U,H$4,FALSE)</f>
        <v>1</v>
      </c>
      <c r="I66" s="5">
        <f>VLOOKUP($G66,Mammalian!$A:$U,I$4,FALSE)</f>
        <v>1</v>
      </c>
      <c r="J66">
        <v>378</v>
      </c>
      <c r="K66">
        <f>VLOOKUP($J66,Mammalian!$A:$U,K$4,FALSE)</f>
        <v>1</v>
      </c>
      <c r="L66">
        <f>VLOOKUP($J66,Mammalian!$A:$U,L$4,FALSE)</f>
        <v>1</v>
      </c>
      <c r="M66">
        <v>154</v>
      </c>
      <c r="N66">
        <f>VLOOKUP($M66,Mammalian!$A:$U,N$4,FALSE)</f>
        <v>1</v>
      </c>
      <c r="O66">
        <f>VLOOKUP($M66,Mammalian!$A:$U,O$4,FALSE)</f>
        <v>0</v>
      </c>
    </row>
    <row r="67" spans="1:15" x14ac:dyDescent="0.3">
      <c r="A67">
        <v>575</v>
      </c>
      <c r="B67" s="5">
        <f>VLOOKUP($A67,Mammalian!$A:$U,B$4,FALSE)</f>
        <v>0</v>
      </c>
      <c r="C67" s="5">
        <f>VLOOKUP($A67,Mammalian!$A:$U,C$4,FALSE)</f>
        <v>1</v>
      </c>
      <c r="D67">
        <v>103</v>
      </c>
      <c r="E67">
        <f>VLOOKUP($D67,Mammalian!$A:$U,E$4,FALSE)</f>
        <v>0</v>
      </c>
      <c r="F67">
        <f>VLOOKUP($D67,Mammalian!$A:$U,F$4,FALSE)</f>
        <v>0</v>
      </c>
      <c r="G67">
        <v>252</v>
      </c>
      <c r="H67" s="5">
        <f>VLOOKUP($G67,Mammalian!$A:$U,H$4,FALSE)</f>
        <v>1</v>
      </c>
      <c r="I67" s="5">
        <f>VLOOKUP($G67,Mammalian!$A:$U,I$4,FALSE)</f>
        <v>1</v>
      </c>
      <c r="J67">
        <v>380</v>
      </c>
      <c r="K67">
        <f>VLOOKUP($J67,Mammalian!$A:$U,K$4,FALSE)</f>
        <v>1</v>
      </c>
      <c r="L67">
        <f>VLOOKUP($J67,Mammalian!$A:$U,L$4,FALSE)</f>
        <v>1</v>
      </c>
      <c r="M67">
        <v>156</v>
      </c>
      <c r="N67">
        <f>VLOOKUP($M67,Mammalian!$A:$U,N$4,FALSE)</f>
        <v>1</v>
      </c>
      <c r="O67">
        <f>VLOOKUP($M67,Mammalian!$A:$U,O$4,FALSE)</f>
        <v>0</v>
      </c>
    </row>
    <row r="68" spans="1:15" x14ac:dyDescent="0.3">
      <c r="A68">
        <v>576</v>
      </c>
      <c r="B68" s="5">
        <f>VLOOKUP($A68,Mammalian!$A:$U,B$4,FALSE)</f>
        <v>0</v>
      </c>
      <c r="C68" s="5">
        <f>VLOOKUP($A68,Mammalian!$A:$U,C$4,FALSE)</f>
        <v>1</v>
      </c>
      <c r="D68">
        <v>104</v>
      </c>
      <c r="E68">
        <f>VLOOKUP($D68,Mammalian!$A:$U,E$4,FALSE)</f>
        <v>0</v>
      </c>
      <c r="F68">
        <f>VLOOKUP($D68,Mammalian!$A:$U,F$4,FALSE)</f>
        <v>0</v>
      </c>
      <c r="G68">
        <v>254</v>
      </c>
      <c r="H68" s="5">
        <f>VLOOKUP($G68,Mammalian!$A:$U,H$4,FALSE)</f>
        <v>1</v>
      </c>
      <c r="I68" s="5">
        <f>VLOOKUP($G68,Mammalian!$A:$U,I$4,FALSE)</f>
        <v>1</v>
      </c>
      <c r="J68">
        <v>382</v>
      </c>
      <c r="K68">
        <f>VLOOKUP($J68,Mammalian!$A:$U,K$4,FALSE)</f>
        <v>1</v>
      </c>
      <c r="L68">
        <f>VLOOKUP($J68,Mammalian!$A:$U,L$4,FALSE)</f>
        <v>1</v>
      </c>
      <c r="M68">
        <v>158</v>
      </c>
      <c r="N68">
        <f>VLOOKUP($M68,Mammalian!$A:$U,N$4,FALSE)</f>
        <v>1</v>
      </c>
      <c r="O68">
        <f>VLOOKUP($M68,Mammalian!$A:$U,O$4,FALSE)</f>
        <v>0</v>
      </c>
    </row>
    <row r="69" spans="1:15" x14ac:dyDescent="0.3">
      <c r="A69">
        <v>577</v>
      </c>
      <c r="B69" s="5">
        <f>VLOOKUP($A69,Mammalian!$A:$U,B$4,FALSE)</f>
        <v>0</v>
      </c>
      <c r="C69" s="5">
        <f>VLOOKUP($A69,Mammalian!$A:$U,C$4,FALSE)</f>
        <v>1</v>
      </c>
      <c r="D69">
        <v>105</v>
      </c>
      <c r="E69">
        <f>VLOOKUP($D69,Mammalian!$A:$U,E$4,FALSE)</f>
        <v>0</v>
      </c>
      <c r="F69">
        <f>VLOOKUP($D69,Mammalian!$A:$U,F$4,FALSE)</f>
        <v>0</v>
      </c>
      <c r="G69">
        <v>256</v>
      </c>
      <c r="H69" s="5">
        <f>VLOOKUP($G69,Mammalian!$A:$U,H$4,FALSE)</f>
        <v>1</v>
      </c>
      <c r="I69" s="5">
        <f>VLOOKUP($G69,Mammalian!$A:$U,I$4,FALSE)</f>
        <v>1</v>
      </c>
      <c r="J69">
        <v>384</v>
      </c>
      <c r="K69">
        <f>VLOOKUP($J69,Mammalian!$A:$U,K$4,FALSE)</f>
        <v>1</v>
      </c>
      <c r="L69">
        <f>VLOOKUP($J69,Mammalian!$A:$U,L$4,FALSE)</f>
        <v>1</v>
      </c>
      <c r="M69">
        <v>160</v>
      </c>
      <c r="N69">
        <f>VLOOKUP($M69,Mammalian!$A:$U,N$4,FALSE)</f>
        <v>1</v>
      </c>
      <c r="O69">
        <f>VLOOKUP($M69,Mammalian!$A:$U,O$4,FALSE)</f>
        <v>0</v>
      </c>
    </row>
    <row r="70" spans="1:15" x14ac:dyDescent="0.3">
      <c r="A70">
        <v>578</v>
      </c>
      <c r="B70" s="5">
        <f>VLOOKUP($A70,Mammalian!$A:$U,B$4,FALSE)</f>
        <v>0</v>
      </c>
      <c r="C70" s="5">
        <f>VLOOKUP($A70,Mammalian!$A:$U,C$4,FALSE)</f>
        <v>1</v>
      </c>
      <c r="D70">
        <v>106</v>
      </c>
      <c r="E70">
        <f>VLOOKUP($D70,Mammalian!$A:$U,E$4,FALSE)</f>
        <v>0</v>
      </c>
      <c r="F70">
        <f>VLOOKUP($D70,Mammalian!$A:$U,F$4,FALSE)</f>
        <v>0</v>
      </c>
      <c r="G70">
        <v>274</v>
      </c>
      <c r="H70" s="5">
        <f>VLOOKUP($G70,Mammalian!$A:$U,H$4,FALSE)</f>
        <v>1</v>
      </c>
      <c r="I70" s="5">
        <f>VLOOKUP($G70,Mammalian!$A:$U,I$4,FALSE)</f>
        <v>1</v>
      </c>
      <c r="J70">
        <v>466</v>
      </c>
      <c r="K70">
        <f>VLOOKUP($J70,Mammalian!$A:$U,K$4,FALSE)</f>
        <v>1</v>
      </c>
      <c r="L70">
        <f>VLOOKUP($J70,Mammalian!$A:$U,L$4,FALSE)</f>
        <v>1</v>
      </c>
      <c r="M70">
        <v>178</v>
      </c>
      <c r="N70">
        <f>VLOOKUP($M70,Mammalian!$A:$U,N$4,FALSE)</f>
        <v>1</v>
      </c>
      <c r="O70">
        <f>VLOOKUP($M70,Mammalian!$A:$U,O$4,FALSE)</f>
        <v>0</v>
      </c>
    </row>
    <row r="71" spans="1:15" x14ac:dyDescent="0.3">
      <c r="A71">
        <v>579</v>
      </c>
      <c r="B71" s="5">
        <f>VLOOKUP($A71,Mammalian!$A:$U,B$4,FALSE)</f>
        <v>0</v>
      </c>
      <c r="C71" s="5">
        <f>VLOOKUP($A71,Mammalian!$A:$U,C$4,FALSE)</f>
        <v>1</v>
      </c>
      <c r="D71">
        <v>107</v>
      </c>
      <c r="E71">
        <f>VLOOKUP($D71,Mammalian!$A:$U,E$4,FALSE)</f>
        <v>0</v>
      </c>
      <c r="F71">
        <f>VLOOKUP($D71,Mammalian!$A:$U,F$4,FALSE)</f>
        <v>0</v>
      </c>
      <c r="G71">
        <v>276</v>
      </c>
      <c r="H71" s="5">
        <f>VLOOKUP($G71,Mammalian!$A:$U,H$4,FALSE)</f>
        <v>1</v>
      </c>
      <c r="I71" s="5">
        <f>VLOOKUP($G71,Mammalian!$A:$U,I$4,FALSE)</f>
        <v>1</v>
      </c>
      <c r="J71">
        <v>468</v>
      </c>
      <c r="K71">
        <f>VLOOKUP($J71,Mammalian!$A:$U,K$4,FALSE)</f>
        <v>1</v>
      </c>
      <c r="L71">
        <f>VLOOKUP($J71,Mammalian!$A:$U,L$4,FALSE)</f>
        <v>1</v>
      </c>
      <c r="M71">
        <v>180</v>
      </c>
      <c r="N71">
        <f>VLOOKUP($M71,Mammalian!$A:$U,N$4,FALSE)</f>
        <v>1</v>
      </c>
      <c r="O71">
        <f>VLOOKUP($M71,Mammalian!$A:$U,O$4,FALSE)</f>
        <v>0</v>
      </c>
    </row>
    <row r="72" spans="1:15" x14ac:dyDescent="0.3">
      <c r="A72">
        <v>580</v>
      </c>
      <c r="B72" s="5">
        <f>VLOOKUP($A72,Mammalian!$A:$U,B$4,FALSE)</f>
        <v>0</v>
      </c>
      <c r="C72" s="5">
        <f>VLOOKUP($A72,Mammalian!$A:$U,C$4,FALSE)</f>
        <v>1</v>
      </c>
      <c r="D72">
        <v>108</v>
      </c>
      <c r="E72">
        <f>VLOOKUP($D72,Mammalian!$A:$U,E$4,FALSE)</f>
        <v>0</v>
      </c>
      <c r="F72">
        <f>VLOOKUP($D72,Mammalian!$A:$U,F$4,FALSE)</f>
        <v>0</v>
      </c>
      <c r="G72">
        <v>278</v>
      </c>
      <c r="H72" s="5">
        <f>VLOOKUP($G72,Mammalian!$A:$U,H$4,FALSE)</f>
        <v>1</v>
      </c>
      <c r="I72" s="5">
        <f>VLOOKUP($G72,Mammalian!$A:$U,I$4,FALSE)</f>
        <v>1</v>
      </c>
      <c r="J72">
        <v>470</v>
      </c>
      <c r="K72">
        <f>VLOOKUP($J72,Mammalian!$A:$U,K$4,FALSE)</f>
        <v>1</v>
      </c>
      <c r="L72">
        <f>VLOOKUP($J72,Mammalian!$A:$U,L$4,FALSE)</f>
        <v>1</v>
      </c>
      <c r="M72">
        <v>182</v>
      </c>
      <c r="N72">
        <f>VLOOKUP($M72,Mammalian!$A:$U,N$4,FALSE)</f>
        <v>1</v>
      </c>
      <c r="O72">
        <f>VLOOKUP($M72,Mammalian!$A:$U,O$4,FALSE)</f>
        <v>0</v>
      </c>
    </row>
    <row r="73" spans="1:15" x14ac:dyDescent="0.3">
      <c r="A73">
        <v>581</v>
      </c>
      <c r="B73" s="5">
        <f>VLOOKUP($A73,Mammalian!$A:$U,B$4,FALSE)</f>
        <v>0</v>
      </c>
      <c r="C73" s="5">
        <f>VLOOKUP($A73,Mammalian!$A:$U,C$4,FALSE)</f>
        <v>1</v>
      </c>
      <c r="D73">
        <v>109</v>
      </c>
      <c r="E73">
        <f>VLOOKUP($D73,Mammalian!$A:$U,E$4,FALSE)</f>
        <v>0</v>
      </c>
      <c r="F73">
        <f>VLOOKUP($D73,Mammalian!$A:$U,F$4,FALSE)</f>
        <v>0</v>
      </c>
      <c r="G73">
        <v>280</v>
      </c>
      <c r="H73" s="5">
        <f>VLOOKUP($G73,Mammalian!$A:$U,H$4,FALSE)</f>
        <v>1</v>
      </c>
      <c r="I73" s="5">
        <f>VLOOKUP($G73,Mammalian!$A:$U,I$4,FALSE)</f>
        <v>1</v>
      </c>
      <c r="J73">
        <v>472</v>
      </c>
      <c r="K73">
        <f>VLOOKUP($J73,Mammalian!$A:$U,K$4,FALSE)</f>
        <v>1</v>
      </c>
      <c r="L73">
        <f>VLOOKUP($J73,Mammalian!$A:$U,L$4,FALSE)</f>
        <v>1</v>
      </c>
      <c r="M73">
        <v>184</v>
      </c>
      <c r="N73">
        <f>VLOOKUP($M73,Mammalian!$A:$U,N$4,FALSE)</f>
        <v>1</v>
      </c>
      <c r="O73">
        <f>VLOOKUP($M73,Mammalian!$A:$U,O$4,FALSE)</f>
        <v>0</v>
      </c>
    </row>
    <row r="74" spans="1:15" x14ac:dyDescent="0.3">
      <c r="A74">
        <v>582</v>
      </c>
      <c r="B74" s="5">
        <f>VLOOKUP($A74,Mammalian!$A:$U,B$4,FALSE)</f>
        <v>0</v>
      </c>
      <c r="C74" s="5">
        <f>VLOOKUP($A74,Mammalian!$A:$U,C$4,FALSE)</f>
        <v>1</v>
      </c>
      <c r="D74">
        <v>110</v>
      </c>
      <c r="E74">
        <f>VLOOKUP($D74,Mammalian!$A:$U,E$4,FALSE)</f>
        <v>0</v>
      </c>
      <c r="F74">
        <f>VLOOKUP($D74,Mammalian!$A:$U,F$4,FALSE)</f>
        <v>0</v>
      </c>
      <c r="G74">
        <v>282</v>
      </c>
      <c r="H74" s="5">
        <f>VLOOKUP($G74,Mammalian!$A:$U,H$4,FALSE)</f>
        <v>1</v>
      </c>
      <c r="I74" s="5">
        <f>VLOOKUP($G74,Mammalian!$A:$U,I$4,FALSE)</f>
        <v>1</v>
      </c>
      <c r="J74">
        <v>474</v>
      </c>
      <c r="K74">
        <f>VLOOKUP($J74,Mammalian!$A:$U,K$4,FALSE)</f>
        <v>1</v>
      </c>
      <c r="L74">
        <f>VLOOKUP($J74,Mammalian!$A:$U,L$4,FALSE)</f>
        <v>1</v>
      </c>
      <c r="M74">
        <v>186</v>
      </c>
      <c r="N74">
        <f>VLOOKUP($M74,Mammalian!$A:$U,N$4,FALSE)</f>
        <v>1</v>
      </c>
      <c r="O74">
        <f>VLOOKUP($M74,Mammalian!$A:$U,O$4,FALSE)</f>
        <v>0</v>
      </c>
    </row>
    <row r="75" spans="1:15" x14ac:dyDescent="0.3">
      <c r="A75">
        <v>583</v>
      </c>
      <c r="B75" s="5">
        <f>VLOOKUP($A75,Mammalian!$A:$U,B$4,FALSE)</f>
        <v>0</v>
      </c>
      <c r="C75" s="5">
        <f>VLOOKUP($A75,Mammalian!$A:$U,C$4,FALSE)</f>
        <v>1</v>
      </c>
      <c r="D75">
        <v>111</v>
      </c>
      <c r="E75">
        <f>VLOOKUP($D75,Mammalian!$A:$U,E$4,FALSE)</f>
        <v>0</v>
      </c>
      <c r="F75">
        <f>VLOOKUP($D75,Mammalian!$A:$U,F$4,FALSE)</f>
        <v>0</v>
      </c>
      <c r="G75">
        <v>284</v>
      </c>
      <c r="H75" s="5">
        <f>VLOOKUP($G75,Mammalian!$A:$U,H$4,FALSE)</f>
        <v>1</v>
      </c>
      <c r="I75" s="5">
        <f>VLOOKUP($G75,Mammalian!$A:$U,I$4,FALSE)</f>
        <v>1</v>
      </c>
      <c r="J75">
        <v>476</v>
      </c>
      <c r="K75">
        <f>VLOOKUP($J75,Mammalian!$A:$U,K$4,FALSE)</f>
        <v>1</v>
      </c>
      <c r="L75">
        <f>VLOOKUP($J75,Mammalian!$A:$U,L$4,FALSE)</f>
        <v>1</v>
      </c>
      <c r="M75">
        <v>188</v>
      </c>
      <c r="N75">
        <f>VLOOKUP($M75,Mammalian!$A:$U,N$4,FALSE)</f>
        <v>1</v>
      </c>
      <c r="O75">
        <f>VLOOKUP($M75,Mammalian!$A:$U,O$4,FALSE)</f>
        <v>0</v>
      </c>
    </row>
    <row r="76" spans="1:15" x14ac:dyDescent="0.3">
      <c r="A76">
        <v>584</v>
      </c>
      <c r="B76" s="5">
        <f>VLOOKUP($A76,Mammalian!$A:$U,B$4,FALSE)</f>
        <v>0</v>
      </c>
      <c r="C76" s="5">
        <f>VLOOKUP($A76,Mammalian!$A:$U,C$4,FALSE)</f>
        <v>1</v>
      </c>
      <c r="D76">
        <v>112</v>
      </c>
      <c r="E76">
        <f>VLOOKUP($D76,Mammalian!$A:$U,E$4,FALSE)</f>
        <v>0</v>
      </c>
      <c r="F76">
        <f>VLOOKUP($D76,Mammalian!$A:$U,F$4,FALSE)</f>
        <v>0</v>
      </c>
      <c r="G76">
        <v>286</v>
      </c>
      <c r="H76" s="5">
        <f>VLOOKUP($G76,Mammalian!$A:$U,H$4,FALSE)</f>
        <v>1</v>
      </c>
      <c r="I76" s="5">
        <f>VLOOKUP($G76,Mammalian!$A:$U,I$4,FALSE)</f>
        <v>1</v>
      </c>
      <c r="J76">
        <v>478</v>
      </c>
      <c r="K76">
        <f>VLOOKUP($J76,Mammalian!$A:$U,K$4,FALSE)</f>
        <v>1</v>
      </c>
      <c r="L76">
        <f>VLOOKUP($J76,Mammalian!$A:$U,L$4,FALSE)</f>
        <v>1</v>
      </c>
      <c r="M76">
        <v>190</v>
      </c>
      <c r="N76">
        <f>VLOOKUP($M76,Mammalian!$A:$U,N$4,FALSE)</f>
        <v>1</v>
      </c>
      <c r="O76">
        <f>VLOOKUP($M76,Mammalian!$A:$U,O$4,FALSE)</f>
        <v>0</v>
      </c>
    </row>
    <row r="77" spans="1:15" x14ac:dyDescent="0.3">
      <c r="A77">
        <v>585</v>
      </c>
      <c r="B77" s="5">
        <f>VLOOKUP($A77,Mammalian!$A:$U,B$4,FALSE)</f>
        <v>0</v>
      </c>
      <c r="C77" s="5">
        <f>VLOOKUP($A77,Mammalian!$A:$U,C$4,FALSE)</f>
        <v>1</v>
      </c>
      <c r="D77">
        <v>113</v>
      </c>
      <c r="E77">
        <f>VLOOKUP($D77,Mammalian!$A:$U,E$4,FALSE)</f>
        <v>0</v>
      </c>
      <c r="F77">
        <f>VLOOKUP($D77,Mammalian!$A:$U,F$4,FALSE)</f>
        <v>0</v>
      </c>
      <c r="G77">
        <v>288</v>
      </c>
      <c r="H77" s="5">
        <f>VLOOKUP($G77,Mammalian!$A:$U,H$4,FALSE)</f>
        <v>1</v>
      </c>
      <c r="I77" s="5">
        <f>VLOOKUP($G77,Mammalian!$A:$U,I$4,FALSE)</f>
        <v>1</v>
      </c>
      <c r="J77">
        <v>480</v>
      </c>
      <c r="K77">
        <f>VLOOKUP($J77,Mammalian!$A:$U,K$4,FALSE)</f>
        <v>1</v>
      </c>
      <c r="L77">
        <f>VLOOKUP($J77,Mammalian!$A:$U,L$4,FALSE)</f>
        <v>1</v>
      </c>
      <c r="M77">
        <v>192</v>
      </c>
      <c r="N77">
        <f>VLOOKUP($M77,Mammalian!$A:$U,N$4,FALSE)</f>
        <v>1</v>
      </c>
      <c r="O77">
        <f>VLOOKUP($M77,Mammalian!$A:$U,O$4,FALSE)</f>
        <v>0</v>
      </c>
    </row>
    <row r="78" spans="1:15" x14ac:dyDescent="0.3">
      <c r="A78">
        <v>586</v>
      </c>
      <c r="B78" s="5">
        <f>VLOOKUP($A78,Mammalian!$A:$U,B$4,FALSE)</f>
        <v>0</v>
      </c>
      <c r="C78" s="5">
        <f>VLOOKUP($A78,Mammalian!$A:$U,C$4,FALSE)</f>
        <v>1</v>
      </c>
      <c r="D78">
        <v>115</v>
      </c>
      <c r="E78">
        <f>VLOOKUP($D78,Mammalian!$A:$U,E$4,FALSE)</f>
        <v>0</v>
      </c>
      <c r="F78">
        <f>VLOOKUP($D78,Mammalian!$A:$U,F$4,FALSE)</f>
        <v>0</v>
      </c>
      <c r="G78">
        <v>306</v>
      </c>
      <c r="H78" s="5">
        <f>VLOOKUP($G78,Mammalian!$A:$U,H$4,FALSE)</f>
        <v>1</v>
      </c>
      <c r="I78" s="5">
        <f>VLOOKUP($G78,Mammalian!$A:$U,I$4,FALSE)</f>
        <v>1</v>
      </c>
      <c r="J78">
        <v>498</v>
      </c>
      <c r="K78">
        <f>VLOOKUP($J78,Mammalian!$A:$U,K$4,FALSE)</f>
        <v>1</v>
      </c>
      <c r="L78">
        <f>VLOOKUP($J78,Mammalian!$A:$U,L$4,FALSE)</f>
        <v>1</v>
      </c>
      <c r="M78">
        <v>194</v>
      </c>
      <c r="N78">
        <f>VLOOKUP($M78,Mammalian!$A:$U,N$4,FALSE)</f>
        <v>1</v>
      </c>
      <c r="O78">
        <f>VLOOKUP($M78,Mammalian!$A:$U,O$4,FALSE)</f>
        <v>0</v>
      </c>
    </row>
    <row r="79" spans="1:15" x14ac:dyDescent="0.3">
      <c r="A79">
        <v>587</v>
      </c>
      <c r="B79" s="5">
        <f>VLOOKUP($A79,Mammalian!$A:$U,B$4,FALSE)</f>
        <v>0</v>
      </c>
      <c r="C79" s="5">
        <f>VLOOKUP($A79,Mammalian!$A:$U,C$4,FALSE)</f>
        <v>1</v>
      </c>
      <c r="D79">
        <v>117</v>
      </c>
      <c r="E79">
        <f>VLOOKUP($D79,Mammalian!$A:$U,E$4,FALSE)</f>
        <v>0</v>
      </c>
      <c r="F79">
        <f>VLOOKUP($D79,Mammalian!$A:$U,F$4,FALSE)</f>
        <v>0</v>
      </c>
      <c r="G79">
        <v>308</v>
      </c>
      <c r="H79" s="5">
        <f>VLOOKUP($G79,Mammalian!$A:$U,H$4,FALSE)</f>
        <v>1</v>
      </c>
      <c r="I79" s="5">
        <f>VLOOKUP($G79,Mammalian!$A:$U,I$4,FALSE)</f>
        <v>1</v>
      </c>
      <c r="J79">
        <v>500</v>
      </c>
      <c r="K79">
        <f>VLOOKUP($J79,Mammalian!$A:$U,K$4,FALSE)</f>
        <v>1</v>
      </c>
      <c r="L79">
        <f>VLOOKUP($J79,Mammalian!$A:$U,L$4,FALSE)</f>
        <v>1</v>
      </c>
      <c r="M79">
        <v>196</v>
      </c>
      <c r="N79">
        <f>VLOOKUP($M79,Mammalian!$A:$U,N$4,FALSE)</f>
        <v>1</v>
      </c>
      <c r="O79">
        <f>VLOOKUP($M79,Mammalian!$A:$U,O$4,FALSE)</f>
        <v>0</v>
      </c>
    </row>
    <row r="80" spans="1:15" x14ac:dyDescent="0.3">
      <c r="A80">
        <v>588</v>
      </c>
      <c r="B80" s="5">
        <f>VLOOKUP($A80,Mammalian!$A:$U,B$4,FALSE)</f>
        <v>0</v>
      </c>
      <c r="C80" s="5">
        <f>VLOOKUP($A80,Mammalian!$A:$U,C$4,FALSE)</f>
        <v>1</v>
      </c>
      <c r="D80">
        <v>119</v>
      </c>
      <c r="E80">
        <f>VLOOKUP($D80,Mammalian!$A:$U,E$4,FALSE)</f>
        <v>0</v>
      </c>
      <c r="F80">
        <f>VLOOKUP($D80,Mammalian!$A:$U,F$4,FALSE)</f>
        <v>0</v>
      </c>
      <c r="G80">
        <v>310</v>
      </c>
      <c r="H80" s="5">
        <f>VLOOKUP($G80,Mammalian!$A:$U,H$4,FALSE)</f>
        <v>1</v>
      </c>
      <c r="I80" s="5">
        <f>VLOOKUP($G80,Mammalian!$A:$U,I$4,FALSE)</f>
        <v>1</v>
      </c>
      <c r="J80">
        <v>502</v>
      </c>
      <c r="K80">
        <f>VLOOKUP($J80,Mammalian!$A:$U,K$4,FALSE)</f>
        <v>1</v>
      </c>
      <c r="L80">
        <f>VLOOKUP($J80,Mammalian!$A:$U,L$4,FALSE)</f>
        <v>1</v>
      </c>
      <c r="M80">
        <v>198</v>
      </c>
      <c r="N80">
        <f>VLOOKUP($M80,Mammalian!$A:$U,N$4,FALSE)</f>
        <v>1</v>
      </c>
      <c r="O80">
        <f>VLOOKUP($M80,Mammalian!$A:$U,O$4,FALSE)</f>
        <v>0</v>
      </c>
    </row>
    <row r="81" spans="1:15" x14ac:dyDescent="0.3">
      <c r="A81">
        <v>589</v>
      </c>
      <c r="B81" s="5">
        <f>VLOOKUP($A81,Mammalian!$A:$U,B$4,FALSE)</f>
        <v>0</v>
      </c>
      <c r="C81" s="5">
        <f>VLOOKUP($A81,Mammalian!$A:$U,C$4,FALSE)</f>
        <v>1</v>
      </c>
      <c r="D81">
        <v>121</v>
      </c>
      <c r="E81">
        <f>VLOOKUP($D81,Mammalian!$A:$U,E$4,FALSE)</f>
        <v>0</v>
      </c>
      <c r="F81">
        <f>VLOOKUP($D81,Mammalian!$A:$U,F$4,FALSE)</f>
        <v>0</v>
      </c>
      <c r="G81">
        <v>312</v>
      </c>
      <c r="H81" s="5">
        <f>VLOOKUP($G81,Mammalian!$A:$U,H$4,FALSE)</f>
        <v>1</v>
      </c>
      <c r="I81" s="5">
        <f>VLOOKUP($G81,Mammalian!$A:$U,I$4,FALSE)</f>
        <v>1</v>
      </c>
      <c r="J81">
        <v>504</v>
      </c>
      <c r="K81">
        <f>VLOOKUP($J81,Mammalian!$A:$U,K$4,FALSE)</f>
        <v>1</v>
      </c>
      <c r="L81">
        <f>VLOOKUP($J81,Mammalian!$A:$U,L$4,FALSE)</f>
        <v>1</v>
      </c>
      <c r="M81">
        <v>200</v>
      </c>
      <c r="N81">
        <f>VLOOKUP($M81,Mammalian!$A:$U,N$4,FALSE)</f>
        <v>1</v>
      </c>
      <c r="O81">
        <f>VLOOKUP($M81,Mammalian!$A:$U,O$4,FALSE)</f>
        <v>0</v>
      </c>
    </row>
    <row r="82" spans="1:15" x14ac:dyDescent="0.3">
      <c r="A82">
        <v>590</v>
      </c>
      <c r="B82" s="5">
        <f>VLOOKUP($A82,Mammalian!$A:$U,B$4,FALSE)</f>
        <v>0</v>
      </c>
      <c r="C82" s="5">
        <f>VLOOKUP($A82,Mammalian!$A:$U,C$4,FALSE)</f>
        <v>1</v>
      </c>
      <c r="D82">
        <v>123</v>
      </c>
      <c r="E82">
        <f>VLOOKUP($D82,Mammalian!$A:$U,E$4,FALSE)</f>
        <v>0</v>
      </c>
      <c r="F82">
        <f>VLOOKUP($D82,Mammalian!$A:$U,F$4,FALSE)</f>
        <v>0</v>
      </c>
      <c r="G82">
        <v>314</v>
      </c>
      <c r="H82" s="5">
        <f>VLOOKUP($G82,Mammalian!$A:$U,H$4,FALSE)</f>
        <v>1</v>
      </c>
      <c r="I82" s="5">
        <f>VLOOKUP($G82,Mammalian!$A:$U,I$4,FALSE)</f>
        <v>1</v>
      </c>
      <c r="J82">
        <v>506</v>
      </c>
      <c r="K82">
        <f>VLOOKUP($J82,Mammalian!$A:$U,K$4,FALSE)</f>
        <v>1</v>
      </c>
      <c r="L82">
        <f>VLOOKUP($J82,Mammalian!$A:$U,L$4,FALSE)</f>
        <v>1</v>
      </c>
      <c r="M82">
        <v>202</v>
      </c>
      <c r="N82">
        <f>VLOOKUP($M82,Mammalian!$A:$U,N$4,FALSE)</f>
        <v>1</v>
      </c>
      <c r="O82">
        <f>VLOOKUP($M82,Mammalian!$A:$U,O$4,FALSE)</f>
        <v>0</v>
      </c>
    </row>
    <row r="83" spans="1:15" x14ac:dyDescent="0.3">
      <c r="A83">
        <v>591</v>
      </c>
      <c r="B83" s="5">
        <f>VLOOKUP($A83,Mammalian!$A:$U,B$4,FALSE)</f>
        <v>0</v>
      </c>
      <c r="C83" s="5">
        <f>VLOOKUP($A83,Mammalian!$A:$U,C$4,FALSE)</f>
        <v>1</v>
      </c>
      <c r="D83">
        <v>125</v>
      </c>
      <c r="E83">
        <f>VLOOKUP($D83,Mammalian!$A:$U,E$4,FALSE)</f>
        <v>0</v>
      </c>
      <c r="F83">
        <f>VLOOKUP($D83,Mammalian!$A:$U,F$4,FALSE)</f>
        <v>0</v>
      </c>
      <c r="G83">
        <v>316</v>
      </c>
      <c r="H83" s="5">
        <f>VLOOKUP($G83,Mammalian!$A:$U,H$4,FALSE)</f>
        <v>1</v>
      </c>
      <c r="I83" s="5">
        <f>VLOOKUP($G83,Mammalian!$A:$U,I$4,FALSE)</f>
        <v>1</v>
      </c>
      <c r="J83">
        <v>508</v>
      </c>
      <c r="K83">
        <f>VLOOKUP($J83,Mammalian!$A:$U,K$4,FALSE)</f>
        <v>1</v>
      </c>
      <c r="L83">
        <f>VLOOKUP($J83,Mammalian!$A:$U,L$4,FALSE)</f>
        <v>1</v>
      </c>
      <c r="M83">
        <v>204</v>
      </c>
      <c r="N83">
        <f>VLOOKUP($M83,Mammalian!$A:$U,N$4,FALSE)</f>
        <v>1</v>
      </c>
      <c r="O83">
        <f>VLOOKUP($M83,Mammalian!$A:$U,O$4,FALSE)</f>
        <v>0</v>
      </c>
    </row>
    <row r="84" spans="1:15" x14ac:dyDescent="0.3">
      <c r="A84">
        <v>592</v>
      </c>
      <c r="B84" s="5">
        <f>VLOOKUP($A84,Mammalian!$A:$U,B$4,FALSE)</f>
        <v>0</v>
      </c>
      <c r="C84" s="5">
        <f>VLOOKUP($A84,Mammalian!$A:$U,C$4,FALSE)</f>
        <v>1</v>
      </c>
      <c r="D84">
        <v>127</v>
      </c>
      <c r="E84">
        <f>VLOOKUP($D84,Mammalian!$A:$U,E$4,FALSE)</f>
        <v>0</v>
      </c>
      <c r="F84">
        <f>VLOOKUP($D84,Mammalian!$A:$U,F$4,FALSE)</f>
        <v>0</v>
      </c>
      <c r="G84">
        <v>318</v>
      </c>
      <c r="H84" s="5">
        <f>VLOOKUP($G84,Mammalian!$A:$U,H$4,FALSE)</f>
        <v>1</v>
      </c>
      <c r="I84" s="5">
        <f>VLOOKUP($G84,Mammalian!$A:$U,I$4,FALSE)</f>
        <v>1</v>
      </c>
      <c r="J84">
        <v>510</v>
      </c>
      <c r="K84">
        <f>VLOOKUP($J84,Mammalian!$A:$U,K$4,FALSE)</f>
        <v>1</v>
      </c>
      <c r="L84">
        <f>VLOOKUP($J84,Mammalian!$A:$U,L$4,FALSE)</f>
        <v>1</v>
      </c>
      <c r="M84">
        <v>206</v>
      </c>
      <c r="N84">
        <f>VLOOKUP($M84,Mammalian!$A:$U,N$4,FALSE)</f>
        <v>1</v>
      </c>
      <c r="O84">
        <f>VLOOKUP($M84,Mammalian!$A:$U,O$4,FALSE)</f>
        <v>0</v>
      </c>
    </row>
    <row r="85" spans="1:15" x14ac:dyDescent="0.3">
      <c r="A85">
        <v>593</v>
      </c>
      <c r="B85" s="5">
        <f>VLOOKUP($A85,Mammalian!$A:$U,B$4,FALSE)</f>
        <v>0</v>
      </c>
      <c r="C85" s="5">
        <f>VLOOKUP($A85,Mammalian!$A:$U,C$4,FALSE)</f>
        <v>1</v>
      </c>
      <c r="D85">
        <v>129</v>
      </c>
      <c r="E85">
        <f>VLOOKUP($D85,Mammalian!$A:$U,E$4,FALSE)</f>
        <v>0</v>
      </c>
      <c r="F85">
        <f>VLOOKUP($D85,Mammalian!$A:$U,F$4,FALSE)</f>
        <v>0</v>
      </c>
      <c r="G85">
        <v>320</v>
      </c>
      <c r="H85" s="5">
        <f>VLOOKUP($G85,Mammalian!$A:$U,H$4,FALSE)</f>
        <v>1</v>
      </c>
      <c r="I85" s="5">
        <f>VLOOKUP($G85,Mammalian!$A:$U,I$4,FALSE)</f>
        <v>1</v>
      </c>
      <c r="J85">
        <v>512</v>
      </c>
      <c r="K85">
        <f>VLOOKUP($J85,Mammalian!$A:$U,K$4,FALSE)</f>
        <v>1</v>
      </c>
      <c r="L85">
        <f>VLOOKUP($J85,Mammalian!$A:$U,L$4,FALSE)</f>
        <v>1</v>
      </c>
      <c r="M85">
        <v>208</v>
      </c>
      <c r="N85">
        <f>VLOOKUP($M85,Mammalian!$A:$U,N$4,FALSE)</f>
        <v>1</v>
      </c>
      <c r="O85">
        <f>VLOOKUP($M85,Mammalian!$A:$U,O$4,FALSE)</f>
        <v>0</v>
      </c>
    </row>
    <row r="86" spans="1:15" x14ac:dyDescent="0.3">
      <c r="A86">
        <v>594</v>
      </c>
      <c r="B86" s="5">
        <f>VLOOKUP($A86,Mammalian!$A:$U,B$4,FALSE)</f>
        <v>0</v>
      </c>
      <c r="C86" s="5">
        <f>VLOOKUP($A86,Mammalian!$A:$U,C$4,FALSE)</f>
        <v>1</v>
      </c>
      <c r="D86">
        <v>131</v>
      </c>
      <c r="E86">
        <f>VLOOKUP($D86,Mammalian!$A:$U,E$4,FALSE)</f>
        <v>0</v>
      </c>
      <c r="F86">
        <f>VLOOKUP($D86,Mammalian!$A:$U,F$4,FALSE)</f>
        <v>0</v>
      </c>
      <c r="G86">
        <v>338</v>
      </c>
      <c r="H86" s="5">
        <f>VLOOKUP($G86,Mammalian!$A:$U,H$4,FALSE)</f>
        <v>1</v>
      </c>
      <c r="I86" s="5">
        <f>VLOOKUP($G86,Mammalian!$A:$U,I$4,FALSE)</f>
        <v>1</v>
      </c>
      <c r="M86">
        <v>210</v>
      </c>
      <c r="N86">
        <f>VLOOKUP($M86,Mammalian!$A:$U,N$4,FALSE)</f>
        <v>1</v>
      </c>
      <c r="O86">
        <f>VLOOKUP($M86,Mammalian!$A:$U,O$4,FALSE)</f>
        <v>0</v>
      </c>
    </row>
    <row r="87" spans="1:15" x14ac:dyDescent="0.3">
      <c r="A87">
        <v>595</v>
      </c>
      <c r="B87" s="5">
        <f>VLOOKUP($A87,Mammalian!$A:$U,B$4,FALSE)</f>
        <v>0</v>
      </c>
      <c r="C87" s="5">
        <f>VLOOKUP($A87,Mammalian!$A:$U,C$4,FALSE)</f>
        <v>1</v>
      </c>
      <c r="D87">
        <v>133</v>
      </c>
      <c r="E87">
        <f>VLOOKUP($D87,Mammalian!$A:$U,E$4,FALSE)</f>
        <v>0</v>
      </c>
      <c r="F87">
        <f>VLOOKUP($D87,Mammalian!$A:$U,F$4,FALSE)</f>
        <v>0</v>
      </c>
      <c r="G87">
        <v>340</v>
      </c>
      <c r="H87" s="5">
        <f>VLOOKUP($G87,Mammalian!$A:$U,H$4,FALSE)</f>
        <v>1</v>
      </c>
      <c r="I87" s="5">
        <f>VLOOKUP($G87,Mammalian!$A:$U,I$4,FALSE)</f>
        <v>1</v>
      </c>
      <c r="M87">
        <v>212</v>
      </c>
      <c r="N87">
        <f>VLOOKUP($M87,Mammalian!$A:$U,N$4,FALSE)</f>
        <v>1</v>
      </c>
      <c r="O87">
        <f>VLOOKUP($M87,Mammalian!$A:$U,O$4,FALSE)</f>
        <v>0</v>
      </c>
    </row>
    <row r="88" spans="1:15" x14ac:dyDescent="0.3">
      <c r="A88">
        <v>596</v>
      </c>
      <c r="B88" s="5">
        <f>VLOOKUP($A88,Mammalian!$A:$U,B$4,FALSE)</f>
        <v>0</v>
      </c>
      <c r="C88" s="5">
        <f>VLOOKUP($A88,Mammalian!$A:$U,C$4,FALSE)</f>
        <v>1</v>
      </c>
      <c r="D88">
        <v>135</v>
      </c>
      <c r="E88">
        <f>VLOOKUP($D88,Mammalian!$A:$U,E$4,FALSE)</f>
        <v>0</v>
      </c>
      <c r="F88">
        <f>VLOOKUP($D88,Mammalian!$A:$U,F$4,FALSE)</f>
        <v>0</v>
      </c>
      <c r="G88">
        <v>342</v>
      </c>
      <c r="H88" s="5">
        <f>VLOOKUP($G88,Mammalian!$A:$U,H$4,FALSE)</f>
        <v>1</v>
      </c>
      <c r="I88" s="5">
        <f>VLOOKUP($G88,Mammalian!$A:$U,I$4,FALSE)</f>
        <v>1</v>
      </c>
      <c r="M88">
        <v>214</v>
      </c>
      <c r="N88">
        <f>VLOOKUP($M88,Mammalian!$A:$U,N$4,FALSE)</f>
        <v>1</v>
      </c>
      <c r="O88">
        <f>VLOOKUP($M88,Mammalian!$A:$U,O$4,FALSE)</f>
        <v>0</v>
      </c>
    </row>
    <row r="89" spans="1:15" x14ac:dyDescent="0.3">
      <c r="A89">
        <v>597</v>
      </c>
      <c r="B89" s="5">
        <f>VLOOKUP($A89,Mammalian!$A:$U,B$4,FALSE)</f>
        <v>0</v>
      </c>
      <c r="C89" s="5">
        <f>VLOOKUP($A89,Mammalian!$A:$U,C$4,FALSE)</f>
        <v>1</v>
      </c>
      <c r="D89">
        <v>137</v>
      </c>
      <c r="E89">
        <f>VLOOKUP($D89,Mammalian!$A:$U,E$4,FALSE)</f>
        <v>0</v>
      </c>
      <c r="F89">
        <f>VLOOKUP($D89,Mammalian!$A:$U,F$4,FALSE)</f>
        <v>0</v>
      </c>
      <c r="G89">
        <v>344</v>
      </c>
      <c r="H89" s="5">
        <f>VLOOKUP($G89,Mammalian!$A:$U,H$4,FALSE)</f>
        <v>1</v>
      </c>
      <c r="I89" s="5">
        <f>VLOOKUP($G89,Mammalian!$A:$U,I$4,FALSE)</f>
        <v>1</v>
      </c>
      <c r="M89">
        <v>216</v>
      </c>
      <c r="N89">
        <f>VLOOKUP($M89,Mammalian!$A:$U,N$4,FALSE)</f>
        <v>1</v>
      </c>
      <c r="O89">
        <f>VLOOKUP($M89,Mammalian!$A:$U,O$4,FALSE)</f>
        <v>0</v>
      </c>
    </row>
    <row r="90" spans="1:15" x14ac:dyDescent="0.3">
      <c r="A90">
        <v>598</v>
      </c>
      <c r="B90" s="5">
        <f>VLOOKUP($A90,Mammalian!$A:$U,B$4,FALSE)</f>
        <v>0</v>
      </c>
      <c r="C90" s="5">
        <f>VLOOKUP($A90,Mammalian!$A:$U,C$4,FALSE)</f>
        <v>1</v>
      </c>
      <c r="D90">
        <v>139</v>
      </c>
      <c r="E90">
        <f>VLOOKUP($D90,Mammalian!$A:$U,E$4,FALSE)</f>
        <v>0</v>
      </c>
      <c r="F90">
        <f>VLOOKUP($D90,Mammalian!$A:$U,F$4,FALSE)</f>
        <v>0</v>
      </c>
      <c r="G90">
        <v>346</v>
      </c>
      <c r="H90" s="5">
        <f>VLOOKUP($G90,Mammalian!$A:$U,H$4,FALSE)</f>
        <v>1</v>
      </c>
      <c r="I90" s="5">
        <f>VLOOKUP($G90,Mammalian!$A:$U,I$4,FALSE)</f>
        <v>1</v>
      </c>
      <c r="M90">
        <v>218</v>
      </c>
      <c r="N90">
        <f>VLOOKUP($M90,Mammalian!$A:$U,N$4,FALSE)</f>
        <v>1</v>
      </c>
      <c r="O90">
        <f>VLOOKUP($M90,Mammalian!$A:$U,O$4,FALSE)</f>
        <v>0</v>
      </c>
    </row>
    <row r="91" spans="1:15" x14ac:dyDescent="0.3">
      <c r="A91">
        <v>599</v>
      </c>
      <c r="B91" s="5">
        <f>VLOOKUP($A91,Mammalian!$A:$U,B$4,FALSE)</f>
        <v>0</v>
      </c>
      <c r="C91" s="5">
        <f>VLOOKUP($A91,Mammalian!$A:$U,C$4,FALSE)</f>
        <v>1</v>
      </c>
      <c r="D91">
        <v>141</v>
      </c>
      <c r="E91">
        <f>VLOOKUP($D91,Mammalian!$A:$U,E$4,FALSE)</f>
        <v>0</v>
      </c>
      <c r="F91">
        <f>VLOOKUP($D91,Mammalian!$A:$U,F$4,FALSE)</f>
        <v>0</v>
      </c>
      <c r="G91">
        <v>348</v>
      </c>
      <c r="H91" s="5">
        <f>VLOOKUP($G91,Mammalian!$A:$U,H$4,FALSE)</f>
        <v>1</v>
      </c>
      <c r="I91" s="5">
        <f>VLOOKUP($G91,Mammalian!$A:$U,I$4,FALSE)</f>
        <v>1</v>
      </c>
      <c r="M91">
        <v>220</v>
      </c>
      <c r="N91">
        <f>VLOOKUP($M91,Mammalian!$A:$U,N$4,FALSE)</f>
        <v>1</v>
      </c>
      <c r="O91">
        <f>VLOOKUP($M91,Mammalian!$A:$U,O$4,FALSE)</f>
        <v>0</v>
      </c>
    </row>
    <row r="92" spans="1:15" x14ac:dyDescent="0.3">
      <c r="A92">
        <v>600</v>
      </c>
      <c r="B92" s="5">
        <f>VLOOKUP($A92,Mammalian!$A:$U,B$4,FALSE)</f>
        <v>0</v>
      </c>
      <c r="C92" s="5">
        <f>VLOOKUP($A92,Mammalian!$A:$U,C$4,FALSE)</f>
        <v>1</v>
      </c>
      <c r="D92">
        <v>143</v>
      </c>
      <c r="E92">
        <f>VLOOKUP($D92,Mammalian!$A:$U,E$4,FALSE)</f>
        <v>0</v>
      </c>
      <c r="F92">
        <f>VLOOKUP($D92,Mammalian!$A:$U,F$4,FALSE)</f>
        <v>0</v>
      </c>
      <c r="G92">
        <v>350</v>
      </c>
      <c r="H92" s="5">
        <f>VLOOKUP($G92,Mammalian!$A:$U,H$4,FALSE)</f>
        <v>1</v>
      </c>
      <c r="I92" s="5">
        <f>VLOOKUP($G92,Mammalian!$A:$U,I$4,FALSE)</f>
        <v>1</v>
      </c>
      <c r="M92">
        <v>222</v>
      </c>
      <c r="N92">
        <f>VLOOKUP($M92,Mammalian!$A:$U,N$4,FALSE)</f>
        <v>1</v>
      </c>
      <c r="O92">
        <f>VLOOKUP($M92,Mammalian!$A:$U,O$4,FALSE)</f>
        <v>0</v>
      </c>
    </row>
    <row r="93" spans="1:15" x14ac:dyDescent="0.3">
      <c r="A93">
        <v>601</v>
      </c>
      <c r="B93" s="5">
        <f>VLOOKUP($A93,Mammalian!$A:$U,B$4,FALSE)</f>
        <v>0</v>
      </c>
      <c r="C93" s="5">
        <f>VLOOKUP($A93,Mammalian!$A:$U,C$4,FALSE)</f>
        <v>1</v>
      </c>
      <c r="D93">
        <v>145</v>
      </c>
      <c r="E93">
        <f>VLOOKUP($D93,Mammalian!$A:$U,E$4,FALSE)</f>
        <v>0</v>
      </c>
      <c r="F93">
        <f>VLOOKUP($D93,Mammalian!$A:$U,F$4,FALSE)</f>
        <v>0</v>
      </c>
      <c r="G93">
        <v>352</v>
      </c>
      <c r="H93" s="5">
        <f>VLOOKUP($G93,Mammalian!$A:$U,H$4,FALSE)</f>
        <v>1</v>
      </c>
      <c r="I93" s="5">
        <f>VLOOKUP($G93,Mammalian!$A:$U,I$4,FALSE)</f>
        <v>1</v>
      </c>
      <c r="M93">
        <v>224</v>
      </c>
      <c r="N93">
        <f>VLOOKUP($M93,Mammalian!$A:$U,N$4,FALSE)</f>
        <v>1</v>
      </c>
      <c r="O93">
        <f>VLOOKUP($M93,Mammalian!$A:$U,O$4,FALSE)</f>
        <v>0</v>
      </c>
    </row>
    <row r="94" spans="1:15" x14ac:dyDescent="0.3">
      <c r="A94">
        <v>602</v>
      </c>
      <c r="B94" s="5">
        <f>VLOOKUP($A94,Mammalian!$A:$U,B$4,FALSE)</f>
        <v>0</v>
      </c>
      <c r="C94" s="5">
        <f>VLOOKUP($A94,Mammalian!$A:$U,C$4,FALSE)</f>
        <v>1</v>
      </c>
      <c r="D94">
        <v>147</v>
      </c>
      <c r="E94">
        <f>VLOOKUP($D94,Mammalian!$A:$U,E$4,FALSE)</f>
        <v>0</v>
      </c>
      <c r="F94">
        <f>VLOOKUP($D94,Mammalian!$A:$U,F$4,FALSE)</f>
        <v>0</v>
      </c>
      <c r="G94">
        <v>370</v>
      </c>
      <c r="H94" s="5">
        <f>VLOOKUP($G94,Mammalian!$A:$U,H$4,FALSE)</f>
        <v>1</v>
      </c>
      <c r="I94" s="5">
        <f>VLOOKUP($G94,Mammalian!$A:$U,I$4,FALSE)</f>
        <v>1</v>
      </c>
      <c r="M94">
        <v>242</v>
      </c>
      <c r="N94">
        <f>VLOOKUP($M94,Mammalian!$A:$U,N$4,FALSE)</f>
        <v>1</v>
      </c>
      <c r="O94">
        <f>VLOOKUP($M94,Mammalian!$A:$U,O$4,FALSE)</f>
        <v>0</v>
      </c>
    </row>
    <row r="95" spans="1:15" x14ac:dyDescent="0.3">
      <c r="A95">
        <v>603</v>
      </c>
      <c r="B95" s="5">
        <f>VLOOKUP($A95,Mammalian!$A:$U,B$4,FALSE)</f>
        <v>0</v>
      </c>
      <c r="C95" s="5">
        <f>VLOOKUP($A95,Mammalian!$A:$U,C$4,FALSE)</f>
        <v>1</v>
      </c>
      <c r="D95">
        <v>149</v>
      </c>
      <c r="E95">
        <f>VLOOKUP($D95,Mammalian!$A:$U,E$4,FALSE)</f>
        <v>0</v>
      </c>
      <c r="F95">
        <f>VLOOKUP($D95,Mammalian!$A:$U,F$4,FALSE)</f>
        <v>0</v>
      </c>
      <c r="G95">
        <v>372</v>
      </c>
      <c r="H95" s="5">
        <f>VLOOKUP($G95,Mammalian!$A:$U,H$4,FALSE)</f>
        <v>1</v>
      </c>
      <c r="I95" s="5">
        <f>VLOOKUP($G95,Mammalian!$A:$U,I$4,FALSE)</f>
        <v>1</v>
      </c>
      <c r="M95">
        <v>244</v>
      </c>
      <c r="N95">
        <f>VLOOKUP($M95,Mammalian!$A:$U,N$4,FALSE)</f>
        <v>1</v>
      </c>
      <c r="O95">
        <f>VLOOKUP($M95,Mammalian!$A:$U,O$4,FALSE)</f>
        <v>0</v>
      </c>
    </row>
    <row r="96" spans="1:15" x14ac:dyDescent="0.3">
      <c r="A96">
        <v>604</v>
      </c>
      <c r="B96" s="5">
        <f>VLOOKUP($A96,Mammalian!$A:$U,B$4,FALSE)</f>
        <v>0</v>
      </c>
      <c r="C96" s="5">
        <f>VLOOKUP($A96,Mammalian!$A:$U,C$4,FALSE)</f>
        <v>1</v>
      </c>
      <c r="D96">
        <v>151</v>
      </c>
      <c r="E96">
        <f>VLOOKUP($D96,Mammalian!$A:$U,E$4,FALSE)</f>
        <v>0</v>
      </c>
      <c r="F96">
        <f>VLOOKUP($D96,Mammalian!$A:$U,F$4,FALSE)</f>
        <v>0</v>
      </c>
      <c r="G96">
        <v>374</v>
      </c>
      <c r="H96" s="5">
        <f>VLOOKUP($G96,Mammalian!$A:$U,H$4,FALSE)</f>
        <v>1</v>
      </c>
      <c r="I96" s="5">
        <f>VLOOKUP($G96,Mammalian!$A:$U,I$4,FALSE)</f>
        <v>1</v>
      </c>
      <c r="M96">
        <v>246</v>
      </c>
      <c r="N96">
        <f>VLOOKUP($M96,Mammalian!$A:$U,N$4,FALSE)</f>
        <v>1</v>
      </c>
      <c r="O96">
        <f>VLOOKUP($M96,Mammalian!$A:$U,O$4,FALSE)</f>
        <v>0</v>
      </c>
    </row>
    <row r="97" spans="1:15" x14ac:dyDescent="0.3">
      <c r="A97">
        <v>605</v>
      </c>
      <c r="B97" s="5">
        <f>VLOOKUP($A97,Mammalian!$A:$U,B$4,FALSE)</f>
        <v>0</v>
      </c>
      <c r="C97" s="5">
        <f>VLOOKUP($A97,Mammalian!$A:$U,C$4,FALSE)</f>
        <v>1</v>
      </c>
      <c r="D97">
        <v>153</v>
      </c>
      <c r="E97">
        <f>VLOOKUP($D97,Mammalian!$A:$U,E$4,FALSE)</f>
        <v>0</v>
      </c>
      <c r="F97">
        <f>VLOOKUP($D97,Mammalian!$A:$U,F$4,FALSE)</f>
        <v>0</v>
      </c>
      <c r="G97">
        <v>376</v>
      </c>
      <c r="H97" s="5">
        <f>VLOOKUP($G97,Mammalian!$A:$U,H$4,FALSE)</f>
        <v>1</v>
      </c>
      <c r="I97" s="5">
        <f>VLOOKUP($G97,Mammalian!$A:$U,I$4,FALSE)</f>
        <v>1</v>
      </c>
      <c r="M97">
        <v>248</v>
      </c>
      <c r="N97">
        <f>VLOOKUP($M97,Mammalian!$A:$U,N$4,FALSE)</f>
        <v>1</v>
      </c>
      <c r="O97">
        <f>VLOOKUP($M97,Mammalian!$A:$U,O$4,FALSE)</f>
        <v>0</v>
      </c>
    </row>
    <row r="98" spans="1:15" x14ac:dyDescent="0.3">
      <c r="A98">
        <v>606</v>
      </c>
      <c r="B98" s="5">
        <f>VLOOKUP($A98,Mammalian!$A:$U,B$4,FALSE)</f>
        <v>0</v>
      </c>
      <c r="C98" s="5">
        <f>VLOOKUP($A98,Mammalian!$A:$U,C$4,FALSE)</f>
        <v>1</v>
      </c>
      <c r="D98">
        <v>155</v>
      </c>
      <c r="E98">
        <f>VLOOKUP($D98,Mammalian!$A:$U,E$4,FALSE)</f>
        <v>0</v>
      </c>
      <c r="F98">
        <f>VLOOKUP($D98,Mammalian!$A:$U,F$4,FALSE)</f>
        <v>0</v>
      </c>
      <c r="G98">
        <v>378</v>
      </c>
      <c r="H98" s="5">
        <f>VLOOKUP($G98,Mammalian!$A:$U,H$4,FALSE)</f>
        <v>1</v>
      </c>
      <c r="I98" s="5">
        <f>VLOOKUP($G98,Mammalian!$A:$U,I$4,FALSE)</f>
        <v>1</v>
      </c>
      <c r="M98">
        <v>250</v>
      </c>
      <c r="N98">
        <f>VLOOKUP($M98,Mammalian!$A:$U,N$4,FALSE)</f>
        <v>1</v>
      </c>
      <c r="O98">
        <f>VLOOKUP($M98,Mammalian!$A:$U,O$4,FALSE)</f>
        <v>0</v>
      </c>
    </row>
    <row r="99" spans="1:15" x14ac:dyDescent="0.3">
      <c r="A99">
        <v>607</v>
      </c>
      <c r="B99" s="5">
        <f>VLOOKUP($A99,Mammalian!$A:$U,B$4,FALSE)</f>
        <v>0</v>
      </c>
      <c r="C99" s="5">
        <f>VLOOKUP($A99,Mammalian!$A:$U,C$4,FALSE)</f>
        <v>1</v>
      </c>
      <c r="D99">
        <v>157</v>
      </c>
      <c r="E99">
        <f>VLOOKUP($D99,Mammalian!$A:$U,E$4,FALSE)</f>
        <v>0</v>
      </c>
      <c r="F99">
        <f>VLOOKUP($D99,Mammalian!$A:$U,F$4,FALSE)</f>
        <v>0</v>
      </c>
      <c r="G99">
        <v>380</v>
      </c>
      <c r="H99" s="5">
        <f>VLOOKUP($G99,Mammalian!$A:$U,H$4,FALSE)</f>
        <v>1</v>
      </c>
      <c r="I99" s="5">
        <f>VLOOKUP($G99,Mammalian!$A:$U,I$4,FALSE)</f>
        <v>1</v>
      </c>
      <c r="M99">
        <v>252</v>
      </c>
      <c r="N99">
        <f>VLOOKUP($M99,Mammalian!$A:$U,N$4,FALSE)</f>
        <v>1</v>
      </c>
      <c r="O99">
        <f>VLOOKUP($M99,Mammalian!$A:$U,O$4,FALSE)</f>
        <v>0</v>
      </c>
    </row>
    <row r="100" spans="1:15" x14ac:dyDescent="0.3">
      <c r="A100">
        <v>608</v>
      </c>
      <c r="B100" s="5">
        <f>VLOOKUP($A100,Mammalian!$A:$U,B$4,FALSE)</f>
        <v>0</v>
      </c>
      <c r="C100" s="5">
        <f>VLOOKUP($A100,Mammalian!$A:$U,C$4,FALSE)</f>
        <v>1</v>
      </c>
      <c r="D100">
        <v>159</v>
      </c>
      <c r="E100">
        <f>VLOOKUP($D100,Mammalian!$A:$U,E$4,FALSE)</f>
        <v>0</v>
      </c>
      <c r="F100">
        <f>VLOOKUP($D100,Mammalian!$A:$U,F$4,FALSE)</f>
        <v>0</v>
      </c>
      <c r="G100">
        <v>382</v>
      </c>
      <c r="H100" s="5">
        <f>VLOOKUP($G100,Mammalian!$A:$U,H$4,FALSE)</f>
        <v>1</v>
      </c>
      <c r="I100" s="5">
        <f>VLOOKUP($G100,Mammalian!$A:$U,I$4,FALSE)</f>
        <v>1</v>
      </c>
      <c r="M100">
        <v>254</v>
      </c>
      <c r="N100">
        <f>VLOOKUP($M100,Mammalian!$A:$U,N$4,FALSE)</f>
        <v>1</v>
      </c>
      <c r="O100">
        <f>VLOOKUP($M100,Mammalian!$A:$U,O$4,FALSE)</f>
        <v>0</v>
      </c>
    </row>
    <row r="101" spans="1:15" x14ac:dyDescent="0.3">
      <c r="A101">
        <v>609</v>
      </c>
      <c r="B101" s="5">
        <f>VLOOKUP($A101,Mammalian!$A:$U,B$4,FALSE)</f>
        <v>0</v>
      </c>
      <c r="C101" s="5">
        <f>VLOOKUP($A101,Mammalian!$A:$U,C$4,FALSE)</f>
        <v>1</v>
      </c>
      <c r="D101">
        <v>161</v>
      </c>
      <c r="E101">
        <f>VLOOKUP($D101,Mammalian!$A:$U,E$4,FALSE)</f>
        <v>0</v>
      </c>
      <c r="F101">
        <f>VLOOKUP($D101,Mammalian!$A:$U,F$4,FALSE)</f>
        <v>0</v>
      </c>
      <c r="G101">
        <v>384</v>
      </c>
      <c r="H101" s="5">
        <f>VLOOKUP($G101,Mammalian!$A:$U,H$4,FALSE)</f>
        <v>1</v>
      </c>
      <c r="I101" s="5">
        <f>VLOOKUP($G101,Mammalian!$A:$U,I$4,FALSE)</f>
        <v>1</v>
      </c>
      <c r="M101">
        <v>256</v>
      </c>
      <c r="N101">
        <f>VLOOKUP($M101,Mammalian!$A:$U,N$4,FALSE)</f>
        <v>1</v>
      </c>
      <c r="O101">
        <f>VLOOKUP($M101,Mammalian!$A:$U,O$4,FALSE)</f>
        <v>0</v>
      </c>
    </row>
    <row r="102" spans="1:15" x14ac:dyDescent="0.3">
      <c r="A102">
        <v>610</v>
      </c>
      <c r="B102" s="5">
        <f>VLOOKUP($A102,Mammalian!$A:$U,B$4,FALSE)</f>
        <v>0</v>
      </c>
      <c r="C102" s="5">
        <f>VLOOKUP($A102,Mammalian!$A:$U,C$4,FALSE)</f>
        <v>1</v>
      </c>
      <c r="D102">
        <v>162</v>
      </c>
      <c r="E102">
        <f>VLOOKUP($D102,Mammalian!$A:$U,E$4,FALSE)</f>
        <v>0</v>
      </c>
      <c r="F102">
        <f>VLOOKUP($D102,Mammalian!$A:$U,F$4,FALSE)</f>
        <v>0</v>
      </c>
      <c r="G102">
        <v>402</v>
      </c>
      <c r="H102" s="5">
        <f>VLOOKUP($G102,Mammalian!$A:$U,H$4,FALSE)</f>
        <v>1</v>
      </c>
      <c r="I102" s="5">
        <f>VLOOKUP($G102,Mammalian!$A:$U,I$4,FALSE)</f>
        <v>1</v>
      </c>
      <c r="M102">
        <v>274</v>
      </c>
      <c r="N102">
        <f>VLOOKUP($M102,Mammalian!$A:$U,N$4,FALSE)</f>
        <v>1</v>
      </c>
      <c r="O102">
        <f>VLOOKUP($M102,Mammalian!$A:$U,O$4,FALSE)</f>
        <v>0</v>
      </c>
    </row>
    <row r="103" spans="1:15" x14ac:dyDescent="0.3">
      <c r="A103">
        <v>611</v>
      </c>
      <c r="B103" s="5">
        <f>VLOOKUP($A103,Mammalian!$A:$U,B$4,FALSE)</f>
        <v>0</v>
      </c>
      <c r="C103" s="5">
        <f>VLOOKUP($A103,Mammalian!$A:$U,C$4,FALSE)</f>
        <v>1</v>
      </c>
      <c r="D103">
        <v>163</v>
      </c>
      <c r="E103">
        <f>VLOOKUP($D103,Mammalian!$A:$U,E$4,FALSE)</f>
        <v>0</v>
      </c>
      <c r="F103">
        <f>VLOOKUP($D103,Mammalian!$A:$U,F$4,FALSE)</f>
        <v>0</v>
      </c>
      <c r="G103">
        <v>404</v>
      </c>
      <c r="H103" s="5">
        <f>VLOOKUP($G103,Mammalian!$A:$U,H$4,FALSE)</f>
        <v>1</v>
      </c>
      <c r="I103" s="5">
        <f>VLOOKUP($G103,Mammalian!$A:$U,I$4,FALSE)</f>
        <v>1</v>
      </c>
      <c r="M103">
        <v>276</v>
      </c>
      <c r="N103">
        <f>VLOOKUP($M103,Mammalian!$A:$U,N$4,FALSE)</f>
        <v>1</v>
      </c>
      <c r="O103">
        <f>VLOOKUP($M103,Mammalian!$A:$U,O$4,FALSE)</f>
        <v>0</v>
      </c>
    </row>
    <row r="104" spans="1:15" x14ac:dyDescent="0.3">
      <c r="A104">
        <v>612</v>
      </c>
      <c r="B104" s="5">
        <f>VLOOKUP($A104,Mammalian!$A:$U,B$4,FALSE)</f>
        <v>0</v>
      </c>
      <c r="C104" s="5">
        <f>VLOOKUP($A104,Mammalian!$A:$U,C$4,FALSE)</f>
        <v>1</v>
      </c>
      <c r="D104">
        <v>164</v>
      </c>
      <c r="E104">
        <f>VLOOKUP($D104,Mammalian!$A:$U,E$4,FALSE)</f>
        <v>0</v>
      </c>
      <c r="F104">
        <f>VLOOKUP($D104,Mammalian!$A:$U,F$4,FALSE)</f>
        <v>0</v>
      </c>
      <c r="G104">
        <v>406</v>
      </c>
      <c r="H104" s="5">
        <f>VLOOKUP($G104,Mammalian!$A:$U,H$4,FALSE)</f>
        <v>1</v>
      </c>
      <c r="I104" s="5">
        <f>VLOOKUP($G104,Mammalian!$A:$U,I$4,FALSE)</f>
        <v>1</v>
      </c>
      <c r="M104">
        <v>278</v>
      </c>
      <c r="N104">
        <f>VLOOKUP($M104,Mammalian!$A:$U,N$4,FALSE)</f>
        <v>1</v>
      </c>
      <c r="O104">
        <f>VLOOKUP($M104,Mammalian!$A:$U,O$4,FALSE)</f>
        <v>0</v>
      </c>
    </row>
    <row r="105" spans="1:15" x14ac:dyDescent="0.3">
      <c r="A105">
        <v>613</v>
      </c>
      <c r="B105" s="5">
        <f>VLOOKUP($A105,Mammalian!$A:$U,B$4,FALSE)</f>
        <v>0</v>
      </c>
      <c r="C105" s="5">
        <f>VLOOKUP($A105,Mammalian!$A:$U,C$4,FALSE)</f>
        <v>1</v>
      </c>
      <c r="D105">
        <v>165</v>
      </c>
      <c r="E105">
        <f>VLOOKUP($D105,Mammalian!$A:$U,E$4,FALSE)</f>
        <v>0</v>
      </c>
      <c r="F105">
        <f>VLOOKUP($D105,Mammalian!$A:$U,F$4,FALSE)</f>
        <v>0</v>
      </c>
      <c r="G105">
        <v>408</v>
      </c>
      <c r="H105" s="5">
        <f>VLOOKUP($G105,Mammalian!$A:$U,H$4,FALSE)</f>
        <v>1</v>
      </c>
      <c r="I105" s="5">
        <f>VLOOKUP($G105,Mammalian!$A:$U,I$4,FALSE)</f>
        <v>1</v>
      </c>
      <c r="M105">
        <v>280</v>
      </c>
      <c r="N105">
        <f>VLOOKUP($M105,Mammalian!$A:$U,N$4,FALSE)</f>
        <v>1</v>
      </c>
      <c r="O105">
        <f>VLOOKUP($M105,Mammalian!$A:$U,O$4,FALSE)</f>
        <v>0</v>
      </c>
    </row>
    <row r="106" spans="1:15" x14ac:dyDescent="0.3">
      <c r="A106">
        <v>614</v>
      </c>
      <c r="B106" s="5">
        <f>VLOOKUP($A106,Mammalian!$A:$U,B$4,FALSE)</f>
        <v>0</v>
      </c>
      <c r="C106" s="5">
        <f>VLOOKUP($A106,Mammalian!$A:$U,C$4,FALSE)</f>
        <v>1</v>
      </c>
      <c r="D106">
        <v>166</v>
      </c>
      <c r="E106">
        <f>VLOOKUP($D106,Mammalian!$A:$U,E$4,FALSE)</f>
        <v>0</v>
      </c>
      <c r="F106">
        <f>VLOOKUP($D106,Mammalian!$A:$U,F$4,FALSE)</f>
        <v>0</v>
      </c>
      <c r="G106">
        <v>410</v>
      </c>
      <c r="H106" s="5">
        <f>VLOOKUP($G106,Mammalian!$A:$U,H$4,FALSE)</f>
        <v>1</v>
      </c>
      <c r="I106" s="5">
        <f>VLOOKUP($G106,Mammalian!$A:$U,I$4,FALSE)</f>
        <v>1</v>
      </c>
      <c r="M106">
        <v>282</v>
      </c>
      <c r="N106">
        <f>VLOOKUP($M106,Mammalian!$A:$U,N$4,FALSE)</f>
        <v>1</v>
      </c>
      <c r="O106">
        <f>VLOOKUP($M106,Mammalian!$A:$U,O$4,FALSE)</f>
        <v>0</v>
      </c>
    </row>
    <row r="107" spans="1:15" x14ac:dyDescent="0.3">
      <c r="A107">
        <v>615</v>
      </c>
      <c r="B107" s="5">
        <f>VLOOKUP($A107,Mammalian!$A:$U,B$4,FALSE)</f>
        <v>0</v>
      </c>
      <c r="C107" s="5">
        <f>VLOOKUP($A107,Mammalian!$A:$U,C$4,FALSE)</f>
        <v>1</v>
      </c>
      <c r="D107">
        <v>167</v>
      </c>
      <c r="E107">
        <f>VLOOKUP($D107,Mammalian!$A:$U,E$4,FALSE)</f>
        <v>0</v>
      </c>
      <c r="F107">
        <f>VLOOKUP($D107,Mammalian!$A:$U,F$4,FALSE)</f>
        <v>0</v>
      </c>
      <c r="G107">
        <v>412</v>
      </c>
      <c r="H107" s="5">
        <f>VLOOKUP($G107,Mammalian!$A:$U,H$4,FALSE)</f>
        <v>1</v>
      </c>
      <c r="I107" s="5">
        <f>VLOOKUP($G107,Mammalian!$A:$U,I$4,FALSE)</f>
        <v>1</v>
      </c>
      <c r="M107">
        <v>284</v>
      </c>
      <c r="N107">
        <f>VLOOKUP($M107,Mammalian!$A:$U,N$4,FALSE)</f>
        <v>1</v>
      </c>
      <c r="O107">
        <f>VLOOKUP($M107,Mammalian!$A:$U,O$4,FALSE)</f>
        <v>0</v>
      </c>
    </row>
    <row r="108" spans="1:15" x14ac:dyDescent="0.3">
      <c r="A108">
        <v>616</v>
      </c>
      <c r="B108" s="5">
        <f>VLOOKUP($A108,Mammalian!$A:$U,B$4,FALSE)</f>
        <v>0</v>
      </c>
      <c r="C108" s="5">
        <f>VLOOKUP($A108,Mammalian!$A:$U,C$4,FALSE)</f>
        <v>1</v>
      </c>
      <c r="D108">
        <v>168</v>
      </c>
      <c r="E108">
        <f>VLOOKUP($D108,Mammalian!$A:$U,E$4,FALSE)</f>
        <v>0</v>
      </c>
      <c r="F108">
        <f>VLOOKUP($D108,Mammalian!$A:$U,F$4,FALSE)</f>
        <v>0</v>
      </c>
      <c r="G108">
        <v>414</v>
      </c>
      <c r="H108" s="5">
        <f>VLOOKUP($G108,Mammalian!$A:$U,H$4,FALSE)</f>
        <v>1</v>
      </c>
      <c r="I108" s="5">
        <f>VLOOKUP($G108,Mammalian!$A:$U,I$4,FALSE)</f>
        <v>1</v>
      </c>
      <c r="M108">
        <v>286</v>
      </c>
      <c r="N108">
        <f>VLOOKUP($M108,Mammalian!$A:$U,N$4,FALSE)</f>
        <v>1</v>
      </c>
      <c r="O108">
        <f>VLOOKUP($M108,Mammalian!$A:$U,O$4,FALSE)</f>
        <v>0</v>
      </c>
    </row>
    <row r="109" spans="1:15" x14ac:dyDescent="0.3">
      <c r="A109">
        <v>617</v>
      </c>
      <c r="B109" s="5">
        <f>VLOOKUP($A109,Mammalian!$A:$U,B$4,FALSE)</f>
        <v>0</v>
      </c>
      <c r="C109" s="5">
        <f>VLOOKUP($A109,Mammalian!$A:$U,C$4,FALSE)</f>
        <v>1</v>
      </c>
      <c r="D109">
        <v>169</v>
      </c>
      <c r="E109">
        <f>VLOOKUP($D109,Mammalian!$A:$U,E$4,FALSE)</f>
        <v>0</v>
      </c>
      <c r="F109">
        <f>VLOOKUP($D109,Mammalian!$A:$U,F$4,FALSE)</f>
        <v>0</v>
      </c>
      <c r="G109">
        <v>416</v>
      </c>
      <c r="H109" s="5">
        <f>VLOOKUP($G109,Mammalian!$A:$U,H$4,FALSE)</f>
        <v>1</v>
      </c>
      <c r="I109" s="5">
        <f>VLOOKUP($G109,Mammalian!$A:$U,I$4,FALSE)</f>
        <v>1</v>
      </c>
      <c r="M109">
        <v>288</v>
      </c>
      <c r="N109">
        <f>VLOOKUP($M109,Mammalian!$A:$U,N$4,FALSE)</f>
        <v>1</v>
      </c>
      <c r="O109">
        <f>VLOOKUP($M109,Mammalian!$A:$U,O$4,FALSE)</f>
        <v>0</v>
      </c>
    </row>
    <row r="110" spans="1:15" x14ac:dyDescent="0.3">
      <c r="A110">
        <v>618</v>
      </c>
      <c r="B110" s="5">
        <f>VLOOKUP($A110,Mammalian!$A:$U,B$4,FALSE)</f>
        <v>0</v>
      </c>
      <c r="C110" s="5">
        <f>VLOOKUP($A110,Mammalian!$A:$U,C$4,FALSE)</f>
        <v>1</v>
      </c>
      <c r="D110">
        <v>170</v>
      </c>
      <c r="E110">
        <f>VLOOKUP($D110,Mammalian!$A:$U,E$4,FALSE)</f>
        <v>0</v>
      </c>
      <c r="F110">
        <f>VLOOKUP($D110,Mammalian!$A:$U,F$4,FALSE)</f>
        <v>0</v>
      </c>
      <c r="G110">
        <v>434</v>
      </c>
      <c r="H110" s="5">
        <f>VLOOKUP($G110,Mammalian!$A:$U,H$4,FALSE)</f>
        <v>1</v>
      </c>
      <c r="I110" s="5">
        <f>VLOOKUP($G110,Mammalian!$A:$U,I$4,FALSE)</f>
        <v>1</v>
      </c>
      <c r="M110">
        <v>306</v>
      </c>
      <c r="N110">
        <f>VLOOKUP($M110,Mammalian!$A:$U,N$4,FALSE)</f>
        <v>1</v>
      </c>
      <c r="O110">
        <f>VLOOKUP($M110,Mammalian!$A:$U,O$4,FALSE)</f>
        <v>0</v>
      </c>
    </row>
    <row r="111" spans="1:15" x14ac:dyDescent="0.3">
      <c r="A111">
        <v>619</v>
      </c>
      <c r="B111" s="5">
        <f>VLOOKUP($A111,Mammalian!$A:$U,B$4,FALSE)</f>
        <v>0</v>
      </c>
      <c r="C111" s="5">
        <f>VLOOKUP($A111,Mammalian!$A:$U,C$4,FALSE)</f>
        <v>1</v>
      </c>
      <c r="D111">
        <v>171</v>
      </c>
      <c r="E111">
        <f>VLOOKUP($D111,Mammalian!$A:$U,E$4,FALSE)</f>
        <v>0</v>
      </c>
      <c r="F111">
        <f>VLOOKUP($D111,Mammalian!$A:$U,F$4,FALSE)</f>
        <v>0</v>
      </c>
      <c r="G111">
        <v>436</v>
      </c>
      <c r="H111" s="5">
        <f>VLOOKUP($G111,Mammalian!$A:$U,H$4,FALSE)</f>
        <v>1</v>
      </c>
      <c r="I111" s="5">
        <f>VLOOKUP($G111,Mammalian!$A:$U,I$4,FALSE)</f>
        <v>1</v>
      </c>
      <c r="M111">
        <v>308</v>
      </c>
      <c r="N111">
        <f>VLOOKUP($M111,Mammalian!$A:$U,N$4,FALSE)</f>
        <v>1</v>
      </c>
      <c r="O111">
        <f>VLOOKUP($M111,Mammalian!$A:$U,O$4,FALSE)</f>
        <v>0</v>
      </c>
    </row>
    <row r="112" spans="1:15" x14ac:dyDescent="0.3">
      <c r="A112">
        <v>620</v>
      </c>
      <c r="B112" s="5">
        <f>VLOOKUP($A112,Mammalian!$A:$U,B$4,FALSE)</f>
        <v>0</v>
      </c>
      <c r="C112" s="5">
        <f>VLOOKUP($A112,Mammalian!$A:$U,C$4,FALSE)</f>
        <v>1</v>
      </c>
      <c r="D112">
        <v>172</v>
      </c>
      <c r="E112">
        <f>VLOOKUP($D112,Mammalian!$A:$U,E$4,FALSE)</f>
        <v>0</v>
      </c>
      <c r="F112">
        <f>VLOOKUP($D112,Mammalian!$A:$U,F$4,FALSE)</f>
        <v>0</v>
      </c>
      <c r="G112">
        <v>438</v>
      </c>
      <c r="H112" s="5">
        <f>VLOOKUP($G112,Mammalian!$A:$U,H$4,FALSE)</f>
        <v>1</v>
      </c>
      <c r="I112" s="5">
        <f>VLOOKUP($G112,Mammalian!$A:$U,I$4,FALSE)</f>
        <v>1</v>
      </c>
      <c r="M112">
        <v>310</v>
      </c>
      <c r="N112">
        <f>VLOOKUP($M112,Mammalian!$A:$U,N$4,FALSE)</f>
        <v>1</v>
      </c>
      <c r="O112">
        <f>VLOOKUP($M112,Mammalian!$A:$U,O$4,FALSE)</f>
        <v>0</v>
      </c>
    </row>
    <row r="113" spans="1:15" x14ac:dyDescent="0.3">
      <c r="A113">
        <v>621</v>
      </c>
      <c r="B113" s="5">
        <f>VLOOKUP($A113,Mammalian!$A:$U,B$4,FALSE)</f>
        <v>0</v>
      </c>
      <c r="C113" s="5">
        <f>VLOOKUP($A113,Mammalian!$A:$U,C$4,FALSE)</f>
        <v>1</v>
      </c>
      <c r="D113">
        <v>173</v>
      </c>
      <c r="E113">
        <f>VLOOKUP($D113,Mammalian!$A:$U,E$4,FALSE)</f>
        <v>0</v>
      </c>
      <c r="F113">
        <f>VLOOKUP($D113,Mammalian!$A:$U,F$4,FALSE)</f>
        <v>0</v>
      </c>
      <c r="G113">
        <v>440</v>
      </c>
      <c r="H113" s="5">
        <f>VLOOKUP($G113,Mammalian!$A:$U,H$4,FALSE)</f>
        <v>1</v>
      </c>
      <c r="I113" s="5">
        <f>VLOOKUP($G113,Mammalian!$A:$U,I$4,FALSE)</f>
        <v>1</v>
      </c>
      <c r="M113">
        <v>312</v>
      </c>
      <c r="N113">
        <f>VLOOKUP($M113,Mammalian!$A:$U,N$4,FALSE)</f>
        <v>1</v>
      </c>
      <c r="O113">
        <f>VLOOKUP($M113,Mammalian!$A:$U,O$4,FALSE)</f>
        <v>0</v>
      </c>
    </row>
    <row r="114" spans="1:15" x14ac:dyDescent="0.3">
      <c r="A114">
        <v>622</v>
      </c>
      <c r="B114" s="5">
        <f>VLOOKUP($A114,Mammalian!$A:$U,B$4,FALSE)</f>
        <v>0</v>
      </c>
      <c r="C114" s="5">
        <f>VLOOKUP($A114,Mammalian!$A:$U,C$4,FALSE)</f>
        <v>1</v>
      </c>
      <c r="D114">
        <v>174</v>
      </c>
      <c r="E114">
        <f>VLOOKUP($D114,Mammalian!$A:$U,E$4,FALSE)</f>
        <v>0</v>
      </c>
      <c r="F114">
        <f>VLOOKUP($D114,Mammalian!$A:$U,F$4,FALSE)</f>
        <v>0</v>
      </c>
      <c r="G114">
        <v>442</v>
      </c>
      <c r="H114" s="5">
        <f>VLOOKUP($G114,Mammalian!$A:$U,H$4,FALSE)</f>
        <v>1</v>
      </c>
      <c r="I114" s="5">
        <f>VLOOKUP($G114,Mammalian!$A:$U,I$4,FALSE)</f>
        <v>1</v>
      </c>
      <c r="M114">
        <v>314</v>
      </c>
      <c r="N114">
        <f>VLOOKUP($M114,Mammalian!$A:$U,N$4,FALSE)</f>
        <v>1</v>
      </c>
      <c r="O114">
        <f>VLOOKUP($M114,Mammalian!$A:$U,O$4,FALSE)</f>
        <v>0</v>
      </c>
    </row>
    <row r="115" spans="1:15" x14ac:dyDescent="0.3">
      <c r="A115">
        <v>623</v>
      </c>
      <c r="B115" s="5">
        <f>VLOOKUP($A115,Mammalian!$A:$U,B$4,FALSE)</f>
        <v>0</v>
      </c>
      <c r="C115" s="5">
        <f>VLOOKUP($A115,Mammalian!$A:$U,C$4,FALSE)</f>
        <v>1</v>
      </c>
      <c r="D115">
        <v>175</v>
      </c>
      <c r="E115">
        <f>VLOOKUP($D115,Mammalian!$A:$U,E$4,FALSE)</f>
        <v>0</v>
      </c>
      <c r="F115">
        <f>VLOOKUP($D115,Mammalian!$A:$U,F$4,FALSE)</f>
        <v>0</v>
      </c>
      <c r="G115">
        <v>444</v>
      </c>
      <c r="H115" s="5">
        <f>VLOOKUP($G115,Mammalian!$A:$U,H$4,FALSE)</f>
        <v>1</v>
      </c>
      <c r="I115" s="5">
        <f>VLOOKUP($G115,Mammalian!$A:$U,I$4,FALSE)</f>
        <v>1</v>
      </c>
      <c r="M115">
        <v>316</v>
      </c>
      <c r="N115">
        <f>VLOOKUP($M115,Mammalian!$A:$U,N$4,FALSE)</f>
        <v>1</v>
      </c>
      <c r="O115">
        <f>VLOOKUP($M115,Mammalian!$A:$U,O$4,FALSE)</f>
        <v>0</v>
      </c>
    </row>
    <row r="116" spans="1:15" x14ac:dyDescent="0.3">
      <c r="A116">
        <v>624</v>
      </c>
      <c r="B116" s="5">
        <f>VLOOKUP($A116,Mammalian!$A:$U,B$4,FALSE)</f>
        <v>0</v>
      </c>
      <c r="C116" s="5">
        <f>VLOOKUP($A116,Mammalian!$A:$U,C$4,FALSE)</f>
        <v>1</v>
      </c>
      <c r="D116">
        <v>176</v>
      </c>
      <c r="E116">
        <f>VLOOKUP($D116,Mammalian!$A:$U,E$4,FALSE)</f>
        <v>0</v>
      </c>
      <c r="F116">
        <f>VLOOKUP($D116,Mammalian!$A:$U,F$4,FALSE)</f>
        <v>0</v>
      </c>
      <c r="G116">
        <v>446</v>
      </c>
      <c r="H116" s="5">
        <f>VLOOKUP($G116,Mammalian!$A:$U,H$4,FALSE)</f>
        <v>1</v>
      </c>
      <c r="I116" s="5">
        <f>VLOOKUP($G116,Mammalian!$A:$U,I$4,FALSE)</f>
        <v>1</v>
      </c>
      <c r="M116">
        <v>318</v>
      </c>
      <c r="N116">
        <f>VLOOKUP($M116,Mammalian!$A:$U,N$4,FALSE)</f>
        <v>1</v>
      </c>
      <c r="O116">
        <f>VLOOKUP($M116,Mammalian!$A:$U,O$4,FALSE)</f>
        <v>0</v>
      </c>
    </row>
    <row r="117" spans="1:15" x14ac:dyDescent="0.3">
      <c r="A117">
        <v>625</v>
      </c>
      <c r="B117" s="5">
        <f>VLOOKUP($A117,Mammalian!$A:$U,B$4,FALSE)</f>
        <v>0</v>
      </c>
      <c r="C117" s="5">
        <f>VLOOKUP($A117,Mammalian!$A:$U,C$4,FALSE)</f>
        <v>1</v>
      </c>
      <c r="D117">
        <v>177</v>
      </c>
      <c r="E117">
        <f>VLOOKUP($D117,Mammalian!$A:$U,E$4,FALSE)</f>
        <v>0</v>
      </c>
      <c r="F117">
        <f>VLOOKUP($D117,Mammalian!$A:$U,F$4,FALSE)</f>
        <v>0</v>
      </c>
      <c r="G117">
        <v>448</v>
      </c>
      <c r="H117" s="5">
        <f>VLOOKUP($G117,Mammalian!$A:$U,H$4,FALSE)</f>
        <v>1</v>
      </c>
      <c r="I117" s="5">
        <f>VLOOKUP($G117,Mammalian!$A:$U,I$4,FALSE)</f>
        <v>1</v>
      </c>
      <c r="M117">
        <v>320</v>
      </c>
      <c r="N117">
        <f>VLOOKUP($M117,Mammalian!$A:$U,N$4,FALSE)</f>
        <v>1</v>
      </c>
      <c r="O117">
        <f>VLOOKUP($M117,Mammalian!$A:$U,O$4,FALSE)</f>
        <v>0</v>
      </c>
    </row>
    <row r="118" spans="1:15" x14ac:dyDescent="0.3">
      <c r="A118">
        <v>626</v>
      </c>
      <c r="B118" s="5">
        <f>VLOOKUP($A118,Mammalian!$A:$U,B$4,FALSE)</f>
        <v>0</v>
      </c>
      <c r="C118" s="5">
        <f>VLOOKUP($A118,Mammalian!$A:$U,C$4,FALSE)</f>
        <v>1</v>
      </c>
      <c r="D118">
        <v>179</v>
      </c>
      <c r="E118">
        <f>VLOOKUP($D118,Mammalian!$A:$U,E$4,FALSE)</f>
        <v>0</v>
      </c>
      <c r="F118">
        <f>VLOOKUP($D118,Mammalian!$A:$U,F$4,FALSE)</f>
        <v>0</v>
      </c>
      <c r="G118">
        <v>466</v>
      </c>
      <c r="H118" s="5">
        <f>VLOOKUP($G118,Mammalian!$A:$U,H$4,FALSE)</f>
        <v>1</v>
      </c>
      <c r="I118" s="5">
        <f>VLOOKUP($G118,Mammalian!$A:$U,I$4,FALSE)</f>
        <v>1</v>
      </c>
      <c r="M118">
        <v>338</v>
      </c>
      <c r="N118">
        <f>VLOOKUP($M118,Mammalian!$A:$U,N$4,FALSE)</f>
        <v>1</v>
      </c>
      <c r="O118">
        <f>VLOOKUP($M118,Mammalian!$A:$U,O$4,FALSE)</f>
        <v>0</v>
      </c>
    </row>
    <row r="119" spans="1:15" x14ac:dyDescent="0.3">
      <c r="A119">
        <v>627</v>
      </c>
      <c r="B119" s="5">
        <f>VLOOKUP($A119,Mammalian!$A:$U,B$4,FALSE)</f>
        <v>0</v>
      </c>
      <c r="C119" s="5">
        <f>VLOOKUP($A119,Mammalian!$A:$U,C$4,FALSE)</f>
        <v>1</v>
      </c>
      <c r="D119">
        <v>181</v>
      </c>
      <c r="E119">
        <f>VLOOKUP($D119,Mammalian!$A:$U,E$4,FALSE)</f>
        <v>0</v>
      </c>
      <c r="F119">
        <f>VLOOKUP($D119,Mammalian!$A:$U,F$4,FALSE)</f>
        <v>0</v>
      </c>
      <c r="G119">
        <v>468</v>
      </c>
      <c r="H119" s="5">
        <f>VLOOKUP($G119,Mammalian!$A:$U,H$4,FALSE)</f>
        <v>1</v>
      </c>
      <c r="I119" s="5">
        <f>VLOOKUP($G119,Mammalian!$A:$U,I$4,FALSE)</f>
        <v>1</v>
      </c>
      <c r="M119">
        <v>340</v>
      </c>
      <c r="N119">
        <f>VLOOKUP($M119,Mammalian!$A:$U,N$4,FALSE)</f>
        <v>1</v>
      </c>
      <c r="O119">
        <f>VLOOKUP($M119,Mammalian!$A:$U,O$4,FALSE)</f>
        <v>0</v>
      </c>
    </row>
    <row r="120" spans="1:15" x14ac:dyDescent="0.3">
      <c r="A120">
        <v>628</v>
      </c>
      <c r="B120" s="5">
        <f>VLOOKUP($A120,Mammalian!$A:$U,B$4,FALSE)</f>
        <v>0</v>
      </c>
      <c r="C120" s="5">
        <f>VLOOKUP($A120,Mammalian!$A:$U,C$4,FALSE)</f>
        <v>1</v>
      </c>
      <c r="D120">
        <v>183</v>
      </c>
      <c r="E120">
        <f>VLOOKUP($D120,Mammalian!$A:$U,E$4,FALSE)</f>
        <v>0</v>
      </c>
      <c r="F120">
        <f>VLOOKUP($D120,Mammalian!$A:$U,F$4,FALSE)</f>
        <v>0</v>
      </c>
      <c r="G120">
        <v>470</v>
      </c>
      <c r="H120" s="5">
        <f>VLOOKUP($G120,Mammalian!$A:$U,H$4,FALSE)</f>
        <v>1</v>
      </c>
      <c r="I120" s="5">
        <f>VLOOKUP($G120,Mammalian!$A:$U,I$4,FALSE)</f>
        <v>1</v>
      </c>
      <c r="M120">
        <v>342</v>
      </c>
      <c r="N120">
        <f>VLOOKUP($M120,Mammalian!$A:$U,N$4,FALSE)</f>
        <v>1</v>
      </c>
      <c r="O120">
        <f>VLOOKUP($M120,Mammalian!$A:$U,O$4,FALSE)</f>
        <v>0</v>
      </c>
    </row>
    <row r="121" spans="1:15" x14ac:dyDescent="0.3">
      <c r="A121">
        <v>629</v>
      </c>
      <c r="B121" s="5">
        <f>VLOOKUP($A121,Mammalian!$A:$U,B$4,FALSE)</f>
        <v>0</v>
      </c>
      <c r="C121" s="5">
        <f>VLOOKUP($A121,Mammalian!$A:$U,C$4,FALSE)</f>
        <v>1</v>
      </c>
      <c r="D121">
        <v>185</v>
      </c>
      <c r="E121">
        <f>VLOOKUP($D121,Mammalian!$A:$U,E$4,FALSE)</f>
        <v>0</v>
      </c>
      <c r="F121">
        <f>VLOOKUP($D121,Mammalian!$A:$U,F$4,FALSE)</f>
        <v>0</v>
      </c>
      <c r="G121">
        <v>472</v>
      </c>
      <c r="H121" s="5">
        <f>VLOOKUP($G121,Mammalian!$A:$U,H$4,FALSE)</f>
        <v>1</v>
      </c>
      <c r="I121" s="5">
        <f>VLOOKUP($G121,Mammalian!$A:$U,I$4,FALSE)</f>
        <v>1</v>
      </c>
      <c r="M121">
        <v>344</v>
      </c>
      <c r="N121">
        <f>VLOOKUP($M121,Mammalian!$A:$U,N$4,FALSE)</f>
        <v>1</v>
      </c>
      <c r="O121">
        <f>VLOOKUP($M121,Mammalian!$A:$U,O$4,FALSE)</f>
        <v>0</v>
      </c>
    </row>
    <row r="122" spans="1:15" x14ac:dyDescent="0.3">
      <c r="A122">
        <v>630</v>
      </c>
      <c r="B122" s="5">
        <f>VLOOKUP($A122,Mammalian!$A:$U,B$4,FALSE)</f>
        <v>0</v>
      </c>
      <c r="C122" s="5">
        <f>VLOOKUP($A122,Mammalian!$A:$U,C$4,FALSE)</f>
        <v>1</v>
      </c>
      <c r="D122">
        <v>187</v>
      </c>
      <c r="E122">
        <f>VLOOKUP($D122,Mammalian!$A:$U,E$4,FALSE)</f>
        <v>0</v>
      </c>
      <c r="F122">
        <f>VLOOKUP($D122,Mammalian!$A:$U,F$4,FALSE)</f>
        <v>0</v>
      </c>
      <c r="G122">
        <v>474</v>
      </c>
      <c r="H122" s="5">
        <f>VLOOKUP($G122,Mammalian!$A:$U,H$4,FALSE)</f>
        <v>1</v>
      </c>
      <c r="I122" s="5">
        <f>VLOOKUP($G122,Mammalian!$A:$U,I$4,FALSE)</f>
        <v>1</v>
      </c>
      <c r="M122">
        <v>346</v>
      </c>
      <c r="N122">
        <f>VLOOKUP($M122,Mammalian!$A:$U,N$4,FALSE)</f>
        <v>1</v>
      </c>
      <c r="O122">
        <f>VLOOKUP($M122,Mammalian!$A:$U,O$4,FALSE)</f>
        <v>0</v>
      </c>
    </row>
    <row r="123" spans="1:15" x14ac:dyDescent="0.3">
      <c r="A123">
        <v>631</v>
      </c>
      <c r="B123" s="5">
        <f>VLOOKUP($A123,Mammalian!$A:$U,B$4,FALSE)</f>
        <v>0</v>
      </c>
      <c r="C123" s="5">
        <f>VLOOKUP($A123,Mammalian!$A:$U,C$4,FALSE)</f>
        <v>1</v>
      </c>
      <c r="D123">
        <v>189</v>
      </c>
      <c r="E123">
        <f>VLOOKUP($D123,Mammalian!$A:$U,E$4,FALSE)</f>
        <v>0</v>
      </c>
      <c r="F123">
        <f>VLOOKUP($D123,Mammalian!$A:$U,F$4,FALSE)</f>
        <v>0</v>
      </c>
      <c r="G123">
        <v>476</v>
      </c>
      <c r="H123" s="5">
        <f>VLOOKUP($G123,Mammalian!$A:$U,H$4,FALSE)</f>
        <v>1</v>
      </c>
      <c r="I123" s="5">
        <f>VLOOKUP($G123,Mammalian!$A:$U,I$4,FALSE)</f>
        <v>1</v>
      </c>
      <c r="M123">
        <v>348</v>
      </c>
      <c r="N123">
        <f>VLOOKUP($M123,Mammalian!$A:$U,N$4,FALSE)</f>
        <v>1</v>
      </c>
      <c r="O123">
        <f>VLOOKUP($M123,Mammalian!$A:$U,O$4,FALSE)</f>
        <v>0</v>
      </c>
    </row>
    <row r="124" spans="1:15" x14ac:dyDescent="0.3">
      <c r="A124">
        <v>632</v>
      </c>
      <c r="B124" s="5">
        <f>VLOOKUP($A124,Mammalian!$A:$U,B$4,FALSE)</f>
        <v>0</v>
      </c>
      <c r="C124" s="5">
        <f>VLOOKUP($A124,Mammalian!$A:$U,C$4,FALSE)</f>
        <v>1</v>
      </c>
      <c r="D124">
        <v>191</v>
      </c>
      <c r="E124">
        <f>VLOOKUP($D124,Mammalian!$A:$U,E$4,FALSE)</f>
        <v>0</v>
      </c>
      <c r="F124">
        <f>VLOOKUP($D124,Mammalian!$A:$U,F$4,FALSE)</f>
        <v>0</v>
      </c>
      <c r="G124">
        <v>478</v>
      </c>
      <c r="H124" s="5">
        <f>VLOOKUP($G124,Mammalian!$A:$U,H$4,FALSE)</f>
        <v>1</v>
      </c>
      <c r="I124" s="5">
        <f>VLOOKUP($G124,Mammalian!$A:$U,I$4,FALSE)</f>
        <v>1</v>
      </c>
      <c r="M124">
        <v>350</v>
      </c>
      <c r="N124">
        <f>VLOOKUP($M124,Mammalian!$A:$U,N$4,FALSE)</f>
        <v>1</v>
      </c>
      <c r="O124">
        <f>VLOOKUP($M124,Mammalian!$A:$U,O$4,FALSE)</f>
        <v>0</v>
      </c>
    </row>
    <row r="125" spans="1:15" x14ac:dyDescent="0.3">
      <c r="A125">
        <v>633</v>
      </c>
      <c r="B125" s="5">
        <f>VLOOKUP($A125,Mammalian!$A:$U,B$4,FALSE)</f>
        <v>0</v>
      </c>
      <c r="C125" s="5">
        <f>VLOOKUP($A125,Mammalian!$A:$U,C$4,FALSE)</f>
        <v>1</v>
      </c>
      <c r="D125">
        <v>193</v>
      </c>
      <c r="E125">
        <f>VLOOKUP($D125,Mammalian!$A:$U,E$4,FALSE)</f>
        <v>0</v>
      </c>
      <c r="F125">
        <f>VLOOKUP($D125,Mammalian!$A:$U,F$4,FALSE)</f>
        <v>0</v>
      </c>
      <c r="G125">
        <v>480</v>
      </c>
      <c r="H125" s="5">
        <f>VLOOKUP($G125,Mammalian!$A:$U,H$4,FALSE)</f>
        <v>1</v>
      </c>
      <c r="I125" s="5">
        <f>VLOOKUP($G125,Mammalian!$A:$U,I$4,FALSE)</f>
        <v>1</v>
      </c>
      <c r="M125">
        <v>352</v>
      </c>
      <c r="N125">
        <f>VLOOKUP($M125,Mammalian!$A:$U,N$4,FALSE)</f>
        <v>1</v>
      </c>
      <c r="O125">
        <f>VLOOKUP($M125,Mammalian!$A:$U,O$4,FALSE)</f>
        <v>0</v>
      </c>
    </row>
    <row r="126" spans="1:15" x14ac:dyDescent="0.3">
      <c r="A126">
        <v>634</v>
      </c>
      <c r="B126" s="5">
        <f>VLOOKUP($A126,Mammalian!$A:$U,B$4,FALSE)</f>
        <v>0</v>
      </c>
      <c r="C126" s="5">
        <f>VLOOKUP($A126,Mammalian!$A:$U,C$4,FALSE)</f>
        <v>1</v>
      </c>
      <c r="D126">
        <v>195</v>
      </c>
      <c r="E126">
        <f>VLOOKUP($D126,Mammalian!$A:$U,E$4,FALSE)</f>
        <v>0</v>
      </c>
      <c r="F126">
        <f>VLOOKUP($D126,Mammalian!$A:$U,F$4,FALSE)</f>
        <v>0</v>
      </c>
      <c r="G126">
        <v>498</v>
      </c>
      <c r="H126" s="5">
        <f>VLOOKUP($G126,Mammalian!$A:$U,H$4,FALSE)</f>
        <v>1</v>
      </c>
      <c r="I126" s="5">
        <f>VLOOKUP($G126,Mammalian!$A:$U,I$4,FALSE)</f>
        <v>1</v>
      </c>
      <c r="M126">
        <v>370</v>
      </c>
      <c r="N126">
        <f>VLOOKUP($M126,Mammalian!$A:$U,N$4,FALSE)</f>
        <v>1</v>
      </c>
      <c r="O126">
        <f>VLOOKUP($M126,Mammalian!$A:$U,O$4,FALSE)</f>
        <v>0</v>
      </c>
    </row>
    <row r="127" spans="1:15" x14ac:dyDescent="0.3">
      <c r="A127">
        <v>635</v>
      </c>
      <c r="B127" s="5">
        <f>VLOOKUP($A127,Mammalian!$A:$U,B$4,FALSE)</f>
        <v>0</v>
      </c>
      <c r="C127" s="5">
        <f>VLOOKUP($A127,Mammalian!$A:$U,C$4,FALSE)</f>
        <v>1</v>
      </c>
      <c r="D127">
        <v>197</v>
      </c>
      <c r="E127">
        <f>VLOOKUP($D127,Mammalian!$A:$U,E$4,FALSE)</f>
        <v>0</v>
      </c>
      <c r="F127">
        <f>VLOOKUP($D127,Mammalian!$A:$U,F$4,FALSE)</f>
        <v>0</v>
      </c>
      <c r="G127">
        <v>500</v>
      </c>
      <c r="H127" s="5">
        <f>VLOOKUP($G127,Mammalian!$A:$U,H$4,FALSE)</f>
        <v>1</v>
      </c>
      <c r="I127" s="5">
        <f>VLOOKUP($G127,Mammalian!$A:$U,I$4,FALSE)</f>
        <v>1</v>
      </c>
      <c r="M127">
        <v>372</v>
      </c>
      <c r="N127">
        <f>VLOOKUP($M127,Mammalian!$A:$U,N$4,FALSE)</f>
        <v>1</v>
      </c>
      <c r="O127">
        <f>VLOOKUP($M127,Mammalian!$A:$U,O$4,FALSE)</f>
        <v>0</v>
      </c>
    </row>
    <row r="128" spans="1:15" x14ac:dyDescent="0.3">
      <c r="A128">
        <v>636</v>
      </c>
      <c r="B128" s="5">
        <f>VLOOKUP($A128,Mammalian!$A:$U,B$4,FALSE)</f>
        <v>0</v>
      </c>
      <c r="C128" s="5">
        <f>VLOOKUP($A128,Mammalian!$A:$U,C$4,FALSE)</f>
        <v>1</v>
      </c>
      <c r="D128">
        <v>199</v>
      </c>
      <c r="E128">
        <f>VLOOKUP($D128,Mammalian!$A:$U,E$4,FALSE)</f>
        <v>0</v>
      </c>
      <c r="F128">
        <f>VLOOKUP($D128,Mammalian!$A:$U,F$4,FALSE)</f>
        <v>0</v>
      </c>
      <c r="G128">
        <v>502</v>
      </c>
      <c r="H128" s="5">
        <f>VLOOKUP($G128,Mammalian!$A:$U,H$4,FALSE)</f>
        <v>1</v>
      </c>
      <c r="I128" s="5">
        <f>VLOOKUP($G128,Mammalian!$A:$U,I$4,FALSE)</f>
        <v>1</v>
      </c>
      <c r="M128">
        <v>374</v>
      </c>
      <c r="N128">
        <f>VLOOKUP($M128,Mammalian!$A:$U,N$4,FALSE)</f>
        <v>1</v>
      </c>
      <c r="O128">
        <f>VLOOKUP($M128,Mammalian!$A:$U,O$4,FALSE)</f>
        <v>0</v>
      </c>
    </row>
    <row r="129" spans="1:15" x14ac:dyDescent="0.3">
      <c r="A129">
        <v>637</v>
      </c>
      <c r="B129" s="5">
        <f>VLOOKUP($A129,Mammalian!$A:$U,B$4,FALSE)</f>
        <v>0</v>
      </c>
      <c r="C129" s="5">
        <f>VLOOKUP($A129,Mammalian!$A:$U,C$4,FALSE)</f>
        <v>1</v>
      </c>
      <c r="D129">
        <v>201</v>
      </c>
      <c r="E129">
        <f>VLOOKUP($D129,Mammalian!$A:$U,E$4,FALSE)</f>
        <v>0</v>
      </c>
      <c r="F129">
        <f>VLOOKUP($D129,Mammalian!$A:$U,F$4,FALSE)</f>
        <v>0</v>
      </c>
      <c r="G129">
        <v>504</v>
      </c>
      <c r="H129" s="5">
        <f>VLOOKUP($G129,Mammalian!$A:$U,H$4,FALSE)</f>
        <v>1</v>
      </c>
      <c r="I129" s="5">
        <f>VLOOKUP($G129,Mammalian!$A:$U,I$4,FALSE)</f>
        <v>1</v>
      </c>
      <c r="M129">
        <v>376</v>
      </c>
      <c r="N129">
        <f>VLOOKUP($M129,Mammalian!$A:$U,N$4,FALSE)</f>
        <v>1</v>
      </c>
      <c r="O129">
        <f>VLOOKUP($M129,Mammalian!$A:$U,O$4,FALSE)</f>
        <v>0</v>
      </c>
    </row>
    <row r="130" spans="1:15" x14ac:dyDescent="0.3">
      <c r="A130">
        <v>638</v>
      </c>
      <c r="B130" s="5">
        <f>VLOOKUP($A130,Mammalian!$A:$U,B$4,FALSE)</f>
        <v>0</v>
      </c>
      <c r="C130" s="5">
        <f>VLOOKUP($A130,Mammalian!$A:$U,C$4,FALSE)</f>
        <v>1</v>
      </c>
      <c r="D130">
        <v>203</v>
      </c>
      <c r="E130">
        <f>VLOOKUP($D130,Mammalian!$A:$U,E$4,FALSE)</f>
        <v>0</v>
      </c>
      <c r="F130">
        <f>VLOOKUP($D130,Mammalian!$A:$U,F$4,FALSE)</f>
        <v>0</v>
      </c>
      <c r="G130">
        <v>506</v>
      </c>
      <c r="H130" s="5">
        <f>VLOOKUP($G130,Mammalian!$A:$U,H$4,FALSE)</f>
        <v>1</v>
      </c>
      <c r="I130" s="5">
        <f>VLOOKUP($G130,Mammalian!$A:$U,I$4,FALSE)</f>
        <v>1</v>
      </c>
      <c r="M130">
        <v>378</v>
      </c>
      <c r="N130">
        <f>VLOOKUP($M130,Mammalian!$A:$U,N$4,FALSE)</f>
        <v>1</v>
      </c>
      <c r="O130">
        <f>VLOOKUP($M130,Mammalian!$A:$U,O$4,FALSE)</f>
        <v>0</v>
      </c>
    </row>
    <row r="131" spans="1:15" x14ac:dyDescent="0.3">
      <c r="A131">
        <v>639</v>
      </c>
      <c r="B131" s="5">
        <f>VLOOKUP($A131,Mammalian!$A:$U,B$4,FALSE)</f>
        <v>0</v>
      </c>
      <c r="C131" s="5">
        <f>VLOOKUP($A131,Mammalian!$A:$U,C$4,FALSE)</f>
        <v>1</v>
      </c>
      <c r="D131">
        <v>205</v>
      </c>
      <c r="E131">
        <f>VLOOKUP($D131,Mammalian!$A:$U,E$4,FALSE)</f>
        <v>0</v>
      </c>
      <c r="F131">
        <f>VLOOKUP($D131,Mammalian!$A:$U,F$4,FALSE)</f>
        <v>0</v>
      </c>
      <c r="G131">
        <v>508</v>
      </c>
      <c r="H131" s="5">
        <f>VLOOKUP($G131,Mammalian!$A:$U,H$4,FALSE)</f>
        <v>1</v>
      </c>
      <c r="I131" s="5">
        <f>VLOOKUP($G131,Mammalian!$A:$U,I$4,FALSE)</f>
        <v>1</v>
      </c>
      <c r="M131">
        <v>380</v>
      </c>
      <c r="N131">
        <f>VLOOKUP($M131,Mammalian!$A:$U,N$4,FALSE)</f>
        <v>1</v>
      </c>
      <c r="O131">
        <f>VLOOKUP($M131,Mammalian!$A:$U,O$4,FALSE)</f>
        <v>0</v>
      </c>
    </row>
    <row r="132" spans="1:15" x14ac:dyDescent="0.3">
      <c r="A132">
        <v>640</v>
      </c>
      <c r="B132" s="5">
        <f>VLOOKUP($A132,Mammalian!$A:$U,B$4,FALSE)</f>
        <v>0</v>
      </c>
      <c r="C132" s="5">
        <f>VLOOKUP($A132,Mammalian!$A:$U,C$4,FALSE)</f>
        <v>1</v>
      </c>
      <c r="D132">
        <v>207</v>
      </c>
      <c r="E132">
        <f>VLOOKUP($D132,Mammalian!$A:$U,E$4,FALSE)</f>
        <v>0</v>
      </c>
      <c r="F132">
        <f>VLOOKUP($D132,Mammalian!$A:$U,F$4,FALSE)</f>
        <v>0</v>
      </c>
      <c r="G132">
        <v>510</v>
      </c>
      <c r="H132" s="5">
        <f>VLOOKUP($G132,Mammalian!$A:$U,H$4,FALSE)</f>
        <v>1</v>
      </c>
      <c r="I132" s="5">
        <f>VLOOKUP($G132,Mammalian!$A:$U,I$4,FALSE)</f>
        <v>1</v>
      </c>
      <c r="M132">
        <v>382</v>
      </c>
      <c r="N132">
        <f>VLOOKUP($M132,Mammalian!$A:$U,N$4,FALSE)</f>
        <v>1</v>
      </c>
      <c r="O132">
        <f>VLOOKUP($M132,Mammalian!$A:$U,O$4,FALSE)</f>
        <v>0</v>
      </c>
    </row>
    <row r="133" spans="1:15" x14ac:dyDescent="0.3">
      <c r="A133">
        <v>641</v>
      </c>
      <c r="B133" s="5">
        <f>VLOOKUP($A133,Mammalian!$A:$U,B$4,FALSE)</f>
        <v>0</v>
      </c>
      <c r="C133" s="5">
        <f>VLOOKUP($A133,Mammalian!$A:$U,C$4,FALSE)</f>
        <v>1</v>
      </c>
      <c r="D133">
        <v>209</v>
      </c>
      <c r="E133">
        <f>VLOOKUP($D133,Mammalian!$A:$U,E$4,FALSE)</f>
        <v>0</v>
      </c>
      <c r="F133">
        <f>VLOOKUP($D133,Mammalian!$A:$U,F$4,FALSE)</f>
        <v>0</v>
      </c>
      <c r="G133">
        <v>512</v>
      </c>
      <c r="H133" s="5">
        <f>VLOOKUP($G133,Mammalian!$A:$U,H$4,FALSE)</f>
        <v>1</v>
      </c>
      <c r="I133" s="5">
        <f>VLOOKUP($G133,Mammalian!$A:$U,I$4,FALSE)</f>
        <v>1</v>
      </c>
      <c r="M133">
        <v>384</v>
      </c>
      <c r="N133">
        <f>VLOOKUP($M133,Mammalian!$A:$U,N$4,FALSE)</f>
        <v>1</v>
      </c>
      <c r="O133">
        <f>VLOOKUP($M133,Mammalian!$A:$U,O$4,FALSE)</f>
        <v>0</v>
      </c>
    </row>
    <row r="134" spans="1:15" x14ac:dyDescent="0.3">
      <c r="A134">
        <v>642</v>
      </c>
      <c r="B134" s="5">
        <f>VLOOKUP($A134,Mammalian!$A:$U,B$4,FALSE)</f>
        <v>0</v>
      </c>
      <c r="C134" s="5">
        <f>VLOOKUP($A134,Mammalian!$A:$U,C$4,FALSE)</f>
        <v>1</v>
      </c>
      <c r="D134">
        <v>211</v>
      </c>
      <c r="E134">
        <f>VLOOKUP($D134,Mammalian!$A:$U,E$4,FALSE)</f>
        <v>0</v>
      </c>
      <c r="F134">
        <f>VLOOKUP($D134,Mammalian!$A:$U,F$4,FALSE)</f>
        <v>0</v>
      </c>
      <c r="H134" s="5"/>
      <c r="I134" s="5"/>
      <c r="M134">
        <v>402</v>
      </c>
      <c r="N134">
        <f>VLOOKUP($M134,Mammalian!$A:$U,N$4,FALSE)</f>
        <v>1</v>
      </c>
      <c r="O134">
        <f>VLOOKUP($M134,Mammalian!$A:$U,O$4,FALSE)</f>
        <v>0</v>
      </c>
    </row>
    <row r="135" spans="1:15" x14ac:dyDescent="0.3">
      <c r="A135">
        <v>643</v>
      </c>
      <c r="B135" s="5">
        <f>VLOOKUP($A135,Mammalian!$A:$U,B$4,FALSE)</f>
        <v>0</v>
      </c>
      <c r="C135" s="5">
        <f>VLOOKUP($A135,Mammalian!$A:$U,C$4,FALSE)</f>
        <v>1</v>
      </c>
      <c r="D135">
        <v>213</v>
      </c>
      <c r="E135">
        <f>VLOOKUP($D135,Mammalian!$A:$U,E$4,FALSE)</f>
        <v>0</v>
      </c>
      <c r="F135">
        <f>VLOOKUP($D135,Mammalian!$A:$U,F$4,FALSE)</f>
        <v>0</v>
      </c>
      <c r="H135" s="5"/>
      <c r="I135" s="5"/>
      <c r="M135">
        <v>404</v>
      </c>
      <c r="N135">
        <f>VLOOKUP($M135,Mammalian!$A:$U,N$4,FALSE)</f>
        <v>1</v>
      </c>
      <c r="O135">
        <f>VLOOKUP($M135,Mammalian!$A:$U,O$4,FALSE)</f>
        <v>0</v>
      </c>
    </row>
    <row r="136" spans="1:15" x14ac:dyDescent="0.3">
      <c r="A136">
        <v>644</v>
      </c>
      <c r="B136" s="5">
        <f>VLOOKUP($A136,Mammalian!$A:$U,B$4,FALSE)</f>
        <v>0</v>
      </c>
      <c r="C136" s="5">
        <f>VLOOKUP($A136,Mammalian!$A:$U,C$4,FALSE)</f>
        <v>1</v>
      </c>
      <c r="D136">
        <v>215</v>
      </c>
      <c r="E136">
        <f>VLOOKUP($D136,Mammalian!$A:$U,E$4,FALSE)</f>
        <v>0</v>
      </c>
      <c r="F136">
        <f>VLOOKUP($D136,Mammalian!$A:$U,F$4,FALSE)</f>
        <v>0</v>
      </c>
      <c r="H136" s="5"/>
      <c r="I136" s="5"/>
      <c r="M136">
        <v>406</v>
      </c>
      <c r="N136">
        <f>VLOOKUP($M136,Mammalian!$A:$U,N$4,FALSE)</f>
        <v>1</v>
      </c>
      <c r="O136">
        <f>VLOOKUP($M136,Mammalian!$A:$U,O$4,FALSE)</f>
        <v>0</v>
      </c>
    </row>
    <row r="137" spans="1:15" x14ac:dyDescent="0.3">
      <c r="A137">
        <v>645</v>
      </c>
      <c r="B137" s="5">
        <f>VLOOKUP($A137,Mammalian!$A:$U,B$4,FALSE)</f>
        <v>0</v>
      </c>
      <c r="C137" s="5">
        <f>VLOOKUP($A137,Mammalian!$A:$U,C$4,FALSE)</f>
        <v>1</v>
      </c>
      <c r="D137">
        <v>217</v>
      </c>
      <c r="E137">
        <f>VLOOKUP($D137,Mammalian!$A:$U,E$4,FALSE)</f>
        <v>0</v>
      </c>
      <c r="F137">
        <f>VLOOKUP($D137,Mammalian!$A:$U,F$4,FALSE)</f>
        <v>0</v>
      </c>
      <c r="H137" s="5"/>
      <c r="I137" s="5"/>
      <c r="M137">
        <v>408</v>
      </c>
      <c r="N137">
        <f>VLOOKUP($M137,Mammalian!$A:$U,N$4,FALSE)</f>
        <v>1</v>
      </c>
      <c r="O137">
        <f>VLOOKUP($M137,Mammalian!$A:$U,O$4,FALSE)</f>
        <v>0</v>
      </c>
    </row>
    <row r="138" spans="1:15" x14ac:dyDescent="0.3">
      <c r="A138">
        <v>646</v>
      </c>
      <c r="B138" s="5">
        <f>VLOOKUP($A138,Mammalian!$A:$U,B$4,FALSE)</f>
        <v>0</v>
      </c>
      <c r="C138" s="5">
        <f>VLOOKUP($A138,Mammalian!$A:$U,C$4,FALSE)</f>
        <v>1</v>
      </c>
      <c r="D138">
        <v>219</v>
      </c>
      <c r="E138">
        <f>VLOOKUP($D138,Mammalian!$A:$U,E$4,FALSE)</f>
        <v>0</v>
      </c>
      <c r="F138">
        <f>VLOOKUP($D138,Mammalian!$A:$U,F$4,FALSE)</f>
        <v>0</v>
      </c>
      <c r="H138" s="5"/>
      <c r="I138" s="5"/>
      <c r="M138">
        <v>410</v>
      </c>
      <c r="N138">
        <f>VLOOKUP($M138,Mammalian!$A:$U,N$4,FALSE)</f>
        <v>1</v>
      </c>
      <c r="O138">
        <f>VLOOKUP($M138,Mammalian!$A:$U,O$4,FALSE)</f>
        <v>0</v>
      </c>
    </row>
    <row r="139" spans="1:15" x14ac:dyDescent="0.3">
      <c r="A139">
        <v>647</v>
      </c>
      <c r="B139" s="5">
        <f>VLOOKUP($A139,Mammalian!$A:$U,B$4,FALSE)</f>
        <v>0</v>
      </c>
      <c r="C139" s="5">
        <f>VLOOKUP($A139,Mammalian!$A:$U,C$4,FALSE)</f>
        <v>1</v>
      </c>
      <c r="D139">
        <v>221</v>
      </c>
      <c r="E139">
        <f>VLOOKUP($D139,Mammalian!$A:$U,E$4,FALSE)</f>
        <v>0</v>
      </c>
      <c r="F139">
        <f>VLOOKUP($D139,Mammalian!$A:$U,F$4,FALSE)</f>
        <v>0</v>
      </c>
      <c r="H139" s="5"/>
      <c r="I139" s="5"/>
      <c r="M139">
        <v>412</v>
      </c>
      <c r="N139">
        <f>VLOOKUP($M139,Mammalian!$A:$U,N$4,FALSE)</f>
        <v>1</v>
      </c>
      <c r="O139">
        <f>VLOOKUP($M139,Mammalian!$A:$U,O$4,FALSE)</f>
        <v>0</v>
      </c>
    </row>
    <row r="140" spans="1:15" x14ac:dyDescent="0.3">
      <c r="A140">
        <v>648</v>
      </c>
      <c r="B140" s="5">
        <f>VLOOKUP($A140,Mammalian!$A:$U,B$4,FALSE)</f>
        <v>0</v>
      </c>
      <c r="C140" s="5">
        <f>VLOOKUP($A140,Mammalian!$A:$U,C$4,FALSE)</f>
        <v>1</v>
      </c>
      <c r="D140">
        <v>223</v>
      </c>
      <c r="E140">
        <f>VLOOKUP($D140,Mammalian!$A:$U,E$4,FALSE)</f>
        <v>0</v>
      </c>
      <c r="F140">
        <f>VLOOKUP($D140,Mammalian!$A:$U,F$4,FALSE)</f>
        <v>0</v>
      </c>
      <c r="H140" s="5"/>
      <c r="I140" s="5"/>
      <c r="M140">
        <v>414</v>
      </c>
      <c r="N140">
        <f>VLOOKUP($M140,Mammalian!$A:$U,N$4,FALSE)</f>
        <v>1</v>
      </c>
      <c r="O140">
        <f>VLOOKUP($M140,Mammalian!$A:$U,O$4,FALSE)</f>
        <v>0</v>
      </c>
    </row>
    <row r="141" spans="1:15" x14ac:dyDescent="0.3">
      <c r="A141">
        <v>649</v>
      </c>
      <c r="B141" s="5">
        <f>VLOOKUP($A141,Mammalian!$A:$U,B$4,FALSE)</f>
        <v>0</v>
      </c>
      <c r="C141" s="5">
        <f>VLOOKUP($A141,Mammalian!$A:$U,C$4,FALSE)</f>
        <v>1</v>
      </c>
      <c r="D141">
        <v>225</v>
      </c>
      <c r="E141">
        <f>VLOOKUP($D141,Mammalian!$A:$U,E$4,FALSE)</f>
        <v>0</v>
      </c>
      <c r="F141">
        <f>VLOOKUP($D141,Mammalian!$A:$U,F$4,FALSE)</f>
        <v>0</v>
      </c>
      <c r="H141" s="5"/>
      <c r="I141" s="5"/>
      <c r="M141">
        <v>416</v>
      </c>
      <c r="N141">
        <f>VLOOKUP($M141,Mammalian!$A:$U,N$4,FALSE)</f>
        <v>1</v>
      </c>
      <c r="O141">
        <f>VLOOKUP($M141,Mammalian!$A:$U,O$4,FALSE)</f>
        <v>0</v>
      </c>
    </row>
    <row r="142" spans="1:15" x14ac:dyDescent="0.3">
      <c r="A142">
        <v>650</v>
      </c>
      <c r="B142" s="5">
        <f>VLOOKUP($A142,Mammalian!$A:$U,B$4,FALSE)</f>
        <v>0</v>
      </c>
      <c r="C142" s="5">
        <f>VLOOKUP($A142,Mammalian!$A:$U,C$4,FALSE)</f>
        <v>1</v>
      </c>
      <c r="D142">
        <v>226</v>
      </c>
      <c r="E142">
        <f>VLOOKUP($D142,Mammalian!$A:$U,E$4,FALSE)</f>
        <v>0</v>
      </c>
      <c r="F142">
        <f>VLOOKUP($D142,Mammalian!$A:$U,F$4,FALSE)</f>
        <v>0</v>
      </c>
      <c r="H142" s="5"/>
      <c r="I142" s="5"/>
      <c r="M142">
        <v>434</v>
      </c>
      <c r="N142">
        <f>VLOOKUP($M142,Mammalian!$A:$U,N$4,FALSE)</f>
        <v>1</v>
      </c>
      <c r="O142">
        <f>VLOOKUP($M142,Mammalian!$A:$U,O$4,FALSE)</f>
        <v>0</v>
      </c>
    </row>
    <row r="143" spans="1:15" x14ac:dyDescent="0.3">
      <c r="A143">
        <v>651</v>
      </c>
      <c r="B143" s="5">
        <f>VLOOKUP($A143,Mammalian!$A:$U,B$4,FALSE)</f>
        <v>0</v>
      </c>
      <c r="C143" s="5">
        <f>VLOOKUP($A143,Mammalian!$A:$U,C$4,FALSE)</f>
        <v>1</v>
      </c>
      <c r="D143">
        <v>227</v>
      </c>
      <c r="E143">
        <f>VLOOKUP($D143,Mammalian!$A:$U,E$4,FALSE)</f>
        <v>0</v>
      </c>
      <c r="F143">
        <f>VLOOKUP($D143,Mammalian!$A:$U,F$4,FALSE)</f>
        <v>0</v>
      </c>
      <c r="H143" s="5"/>
      <c r="I143" s="5"/>
      <c r="M143">
        <v>436</v>
      </c>
      <c r="N143">
        <f>VLOOKUP($M143,Mammalian!$A:$U,N$4,FALSE)</f>
        <v>1</v>
      </c>
      <c r="O143">
        <f>VLOOKUP($M143,Mammalian!$A:$U,O$4,FALSE)</f>
        <v>0</v>
      </c>
    </row>
    <row r="144" spans="1:15" x14ac:dyDescent="0.3">
      <c r="A144">
        <v>652</v>
      </c>
      <c r="B144" s="5">
        <f>VLOOKUP($A144,Mammalian!$A:$U,B$4,FALSE)</f>
        <v>0</v>
      </c>
      <c r="C144" s="5">
        <f>VLOOKUP($A144,Mammalian!$A:$U,C$4,FALSE)</f>
        <v>1</v>
      </c>
      <c r="D144">
        <v>228</v>
      </c>
      <c r="E144">
        <f>VLOOKUP($D144,Mammalian!$A:$U,E$4,FALSE)</f>
        <v>0</v>
      </c>
      <c r="F144">
        <f>VLOOKUP($D144,Mammalian!$A:$U,F$4,FALSE)</f>
        <v>0</v>
      </c>
      <c r="H144" s="5"/>
      <c r="I144" s="5"/>
      <c r="M144">
        <v>438</v>
      </c>
      <c r="N144">
        <f>VLOOKUP($M144,Mammalian!$A:$U,N$4,FALSE)</f>
        <v>1</v>
      </c>
      <c r="O144">
        <f>VLOOKUP($M144,Mammalian!$A:$U,O$4,FALSE)</f>
        <v>0</v>
      </c>
    </row>
    <row r="145" spans="1:15" x14ac:dyDescent="0.3">
      <c r="A145">
        <v>653</v>
      </c>
      <c r="B145" s="5">
        <f>VLOOKUP($A145,Mammalian!$A:$U,B$4,FALSE)</f>
        <v>0</v>
      </c>
      <c r="C145" s="5">
        <f>VLOOKUP($A145,Mammalian!$A:$U,C$4,FALSE)</f>
        <v>1</v>
      </c>
      <c r="D145">
        <v>229</v>
      </c>
      <c r="E145">
        <f>VLOOKUP($D145,Mammalian!$A:$U,E$4,FALSE)</f>
        <v>0</v>
      </c>
      <c r="F145">
        <f>VLOOKUP($D145,Mammalian!$A:$U,F$4,FALSE)</f>
        <v>0</v>
      </c>
      <c r="H145" s="5"/>
      <c r="I145" s="5"/>
      <c r="M145">
        <v>440</v>
      </c>
      <c r="N145">
        <f>VLOOKUP($M145,Mammalian!$A:$U,N$4,FALSE)</f>
        <v>1</v>
      </c>
      <c r="O145">
        <f>VLOOKUP($M145,Mammalian!$A:$U,O$4,FALSE)</f>
        <v>0</v>
      </c>
    </row>
    <row r="146" spans="1:15" x14ac:dyDescent="0.3">
      <c r="A146">
        <v>654</v>
      </c>
      <c r="B146" s="5">
        <f>VLOOKUP($A146,Mammalian!$A:$U,B$4,FALSE)</f>
        <v>0</v>
      </c>
      <c r="C146" s="5">
        <f>VLOOKUP($A146,Mammalian!$A:$U,C$4,FALSE)</f>
        <v>1</v>
      </c>
      <c r="D146">
        <v>230</v>
      </c>
      <c r="E146">
        <f>VLOOKUP($D146,Mammalian!$A:$U,E$4,FALSE)</f>
        <v>0</v>
      </c>
      <c r="F146">
        <f>VLOOKUP($D146,Mammalian!$A:$U,F$4,FALSE)</f>
        <v>0</v>
      </c>
      <c r="H146" s="5"/>
      <c r="I146" s="5"/>
      <c r="M146">
        <v>442</v>
      </c>
      <c r="N146">
        <f>VLOOKUP($M146,Mammalian!$A:$U,N$4,FALSE)</f>
        <v>1</v>
      </c>
      <c r="O146">
        <f>VLOOKUP($M146,Mammalian!$A:$U,O$4,FALSE)</f>
        <v>0</v>
      </c>
    </row>
    <row r="147" spans="1:15" x14ac:dyDescent="0.3">
      <c r="A147">
        <v>655</v>
      </c>
      <c r="B147" s="5">
        <f>VLOOKUP($A147,Mammalian!$A:$U,B$4,FALSE)</f>
        <v>0</v>
      </c>
      <c r="C147" s="5">
        <f>VLOOKUP($A147,Mammalian!$A:$U,C$4,FALSE)</f>
        <v>1</v>
      </c>
      <c r="D147">
        <v>231</v>
      </c>
      <c r="E147">
        <f>VLOOKUP($D147,Mammalian!$A:$U,E$4,FALSE)</f>
        <v>0</v>
      </c>
      <c r="F147">
        <f>VLOOKUP($D147,Mammalian!$A:$U,F$4,FALSE)</f>
        <v>0</v>
      </c>
      <c r="H147" s="5"/>
      <c r="I147" s="5"/>
      <c r="M147">
        <v>444</v>
      </c>
      <c r="N147">
        <f>VLOOKUP($M147,Mammalian!$A:$U,N$4,FALSE)</f>
        <v>1</v>
      </c>
      <c r="O147">
        <f>VLOOKUP($M147,Mammalian!$A:$U,O$4,FALSE)</f>
        <v>0</v>
      </c>
    </row>
    <row r="148" spans="1:15" x14ac:dyDescent="0.3">
      <c r="A148">
        <v>656</v>
      </c>
      <c r="B148" s="5">
        <f>VLOOKUP($A148,Mammalian!$A:$U,B$4,FALSE)</f>
        <v>0</v>
      </c>
      <c r="C148" s="5">
        <f>VLOOKUP($A148,Mammalian!$A:$U,C$4,FALSE)</f>
        <v>1</v>
      </c>
      <c r="D148">
        <v>232</v>
      </c>
      <c r="E148">
        <f>VLOOKUP($D148,Mammalian!$A:$U,E$4,FALSE)</f>
        <v>0</v>
      </c>
      <c r="F148">
        <f>VLOOKUP($D148,Mammalian!$A:$U,F$4,FALSE)</f>
        <v>0</v>
      </c>
      <c r="H148" s="5"/>
      <c r="I148" s="5"/>
      <c r="M148">
        <v>446</v>
      </c>
      <c r="N148">
        <f>VLOOKUP($M148,Mammalian!$A:$U,N$4,FALSE)</f>
        <v>1</v>
      </c>
      <c r="O148">
        <f>VLOOKUP($M148,Mammalian!$A:$U,O$4,FALSE)</f>
        <v>0</v>
      </c>
    </row>
    <row r="149" spans="1:15" x14ac:dyDescent="0.3">
      <c r="A149">
        <v>657</v>
      </c>
      <c r="B149" s="5">
        <f>VLOOKUP($A149,Mammalian!$A:$U,B$4,FALSE)</f>
        <v>0</v>
      </c>
      <c r="C149" s="5">
        <f>VLOOKUP($A149,Mammalian!$A:$U,C$4,FALSE)</f>
        <v>1</v>
      </c>
      <c r="D149">
        <v>233</v>
      </c>
      <c r="E149">
        <f>VLOOKUP($D149,Mammalian!$A:$U,E$4,FALSE)</f>
        <v>0</v>
      </c>
      <c r="F149">
        <f>VLOOKUP($D149,Mammalian!$A:$U,F$4,FALSE)</f>
        <v>0</v>
      </c>
      <c r="H149" s="5"/>
      <c r="I149" s="5"/>
      <c r="M149">
        <v>448</v>
      </c>
      <c r="N149">
        <f>VLOOKUP($M149,Mammalian!$A:$U,N$4,FALSE)</f>
        <v>1</v>
      </c>
      <c r="O149">
        <f>VLOOKUP($M149,Mammalian!$A:$U,O$4,FALSE)</f>
        <v>0</v>
      </c>
    </row>
    <row r="150" spans="1:15" x14ac:dyDescent="0.3">
      <c r="A150">
        <v>658</v>
      </c>
      <c r="B150" s="5">
        <f>VLOOKUP($A150,Mammalian!$A:$U,B$4,FALSE)</f>
        <v>0</v>
      </c>
      <c r="C150" s="5">
        <f>VLOOKUP($A150,Mammalian!$A:$U,C$4,FALSE)</f>
        <v>1</v>
      </c>
      <c r="D150">
        <v>234</v>
      </c>
      <c r="E150">
        <f>VLOOKUP($D150,Mammalian!$A:$U,E$4,FALSE)</f>
        <v>0</v>
      </c>
      <c r="F150">
        <f>VLOOKUP($D150,Mammalian!$A:$U,F$4,FALSE)</f>
        <v>0</v>
      </c>
      <c r="H150" s="5"/>
      <c r="I150" s="5"/>
      <c r="M150">
        <v>466</v>
      </c>
      <c r="N150">
        <f>VLOOKUP($M150,Mammalian!$A:$U,N$4,FALSE)</f>
        <v>1</v>
      </c>
      <c r="O150">
        <f>VLOOKUP($M150,Mammalian!$A:$U,O$4,FALSE)</f>
        <v>0</v>
      </c>
    </row>
    <row r="151" spans="1:15" x14ac:dyDescent="0.3">
      <c r="A151">
        <v>659</v>
      </c>
      <c r="B151" s="5">
        <f>VLOOKUP($A151,Mammalian!$A:$U,B$4,FALSE)</f>
        <v>0</v>
      </c>
      <c r="C151" s="5">
        <f>VLOOKUP($A151,Mammalian!$A:$U,C$4,FALSE)</f>
        <v>1</v>
      </c>
      <c r="D151">
        <v>235</v>
      </c>
      <c r="E151">
        <f>VLOOKUP($D151,Mammalian!$A:$U,E$4,FALSE)</f>
        <v>0</v>
      </c>
      <c r="F151">
        <f>VLOOKUP($D151,Mammalian!$A:$U,F$4,FALSE)</f>
        <v>0</v>
      </c>
      <c r="H151" s="5"/>
      <c r="I151" s="5"/>
      <c r="M151">
        <v>468</v>
      </c>
      <c r="N151">
        <f>VLOOKUP($M151,Mammalian!$A:$U,N$4,FALSE)</f>
        <v>1</v>
      </c>
      <c r="O151">
        <f>VLOOKUP($M151,Mammalian!$A:$U,O$4,FALSE)</f>
        <v>0</v>
      </c>
    </row>
    <row r="152" spans="1:15" x14ac:dyDescent="0.3">
      <c r="A152">
        <v>660</v>
      </c>
      <c r="B152" s="5">
        <f>VLOOKUP($A152,Mammalian!$A:$U,B$4,FALSE)</f>
        <v>0</v>
      </c>
      <c r="C152" s="5">
        <f>VLOOKUP($A152,Mammalian!$A:$U,C$4,FALSE)</f>
        <v>1</v>
      </c>
      <c r="D152">
        <v>236</v>
      </c>
      <c r="E152">
        <f>VLOOKUP($D152,Mammalian!$A:$U,E$4,FALSE)</f>
        <v>0</v>
      </c>
      <c r="F152">
        <f>VLOOKUP($D152,Mammalian!$A:$U,F$4,FALSE)</f>
        <v>0</v>
      </c>
      <c r="H152" s="5"/>
      <c r="I152" s="5"/>
      <c r="M152">
        <v>470</v>
      </c>
      <c r="N152">
        <f>VLOOKUP($M152,Mammalian!$A:$U,N$4,FALSE)</f>
        <v>1</v>
      </c>
      <c r="O152">
        <f>VLOOKUP($M152,Mammalian!$A:$U,O$4,FALSE)</f>
        <v>0</v>
      </c>
    </row>
    <row r="153" spans="1:15" x14ac:dyDescent="0.3">
      <c r="A153">
        <v>661</v>
      </c>
      <c r="B153" s="5">
        <f>VLOOKUP($A153,Mammalian!$A:$U,B$4,FALSE)</f>
        <v>0</v>
      </c>
      <c r="C153" s="5">
        <f>VLOOKUP($A153,Mammalian!$A:$U,C$4,FALSE)</f>
        <v>1</v>
      </c>
      <c r="D153">
        <v>237</v>
      </c>
      <c r="E153">
        <f>VLOOKUP($D153,Mammalian!$A:$U,E$4,FALSE)</f>
        <v>0</v>
      </c>
      <c r="F153">
        <f>VLOOKUP($D153,Mammalian!$A:$U,F$4,FALSE)</f>
        <v>0</v>
      </c>
      <c r="H153" s="5"/>
      <c r="I153" s="5"/>
      <c r="M153">
        <v>472</v>
      </c>
      <c r="N153">
        <f>VLOOKUP($M153,Mammalian!$A:$U,N$4,FALSE)</f>
        <v>1</v>
      </c>
      <c r="O153">
        <f>VLOOKUP($M153,Mammalian!$A:$U,O$4,FALSE)</f>
        <v>0</v>
      </c>
    </row>
    <row r="154" spans="1:15" x14ac:dyDescent="0.3">
      <c r="A154">
        <v>662</v>
      </c>
      <c r="B154" s="5">
        <f>VLOOKUP($A154,Mammalian!$A:$U,B$4,FALSE)</f>
        <v>0</v>
      </c>
      <c r="C154" s="5">
        <f>VLOOKUP($A154,Mammalian!$A:$U,C$4,FALSE)</f>
        <v>1</v>
      </c>
      <c r="D154">
        <v>238</v>
      </c>
      <c r="E154">
        <f>VLOOKUP($D154,Mammalian!$A:$U,E$4,FALSE)</f>
        <v>0</v>
      </c>
      <c r="F154">
        <f>VLOOKUP($D154,Mammalian!$A:$U,F$4,FALSE)</f>
        <v>0</v>
      </c>
      <c r="H154" s="5"/>
      <c r="I154" s="5"/>
      <c r="M154">
        <v>474</v>
      </c>
      <c r="N154">
        <f>VLOOKUP($M154,Mammalian!$A:$U,N$4,FALSE)</f>
        <v>1</v>
      </c>
      <c r="O154">
        <f>VLOOKUP($M154,Mammalian!$A:$U,O$4,FALSE)</f>
        <v>0</v>
      </c>
    </row>
    <row r="155" spans="1:15" x14ac:dyDescent="0.3">
      <c r="A155">
        <v>663</v>
      </c>
      <c r="B155" s="5">
        <f>VLOOKUP($A155,Mammalian!$A:$U,B$4,FALSE)</f>
        <v>0</v>
      </c>
      <c r="C155" s="5">
        <f>VLOOKUP($A155,Mammalian!$A:$U,C$4,FALSE)</f>
        <v>1</v>
      </c>
      <c r="D155">
        <v>239</v>
      </c>
      <c r="E155">
        <f>VLOOKUP($D155,Mammalian!$A:$U,E$4,FALSE)</f>
        <v>0</v>
      </c>
      <c r="F155">
        <f>VLOOKUP($D155,Mammalian!$A:$U,F$4,FALSE)</f>
        <v>0</v>
      </c>
      <c r="H155" s="5"/>
      <c r="I155" s="5"/>
      <c r="M155">
        <v>476</v>
      </c>
      <c r="N155">
        <f>VLOOKUP($M155,Mammalian!$A:$U,N$4,FALSE)</f>
        <v>1</v>
      </c>
      <c r="O155">
        <f>VLOOKUP($M155,Mammalian!$A:$U,O$4,FALSE)</f>
        <v>0</v>
      </c>
    </row>
    <row r="156" spans="1:15" x14ac:dyDescent="0.3">
      <c r="A156">
        <v>664</v>
      </c>
      <c r="B156" s="5">
        <f>VLOOKUP($A156,Mammalian!$A:$U,B$4,FALSE)</f>
        <v>0</v>
      </c>
      <c r="C156" s="5">
        <f>VLOOKUP($A156,Mammalian!$A:$U,C$4,FALSE)</f>
        <v>1</v>
      </c>
      <c r="D156">
        <v>240</v>
      </c>
      <c r="E156">
        <f>VLOOKUP($D156,Mammalian!$A:$U,E$4,FALSE)</f>
        <v>0</v>
      </c>
      <c r="F156">
        <f>VLOOKUP($D156,Mammalian!$A:$U,F$4,FALSE)</f>
        <v>0</v>
      </c>
      <c r="H156" s="5"/>
      <c r="I156" s="5"/>
      <c r="M156">
        <v>478</v>
      </c>
      <c r="N156">
        <f>VLOOKUP($M156,Mammalian!$A:$U,N$4,FALSE)</f>
        <v>1</v>
      </c>
      <c r="O156">
        <f>VLOOKUP($M156,Mammalian!$A:$U,O$4,FALSE)</f>
        <v>0</v>
      </c>
    </row>
    <row r="157" spans="1:15" x14ac:dyDescent="0.3">
      <c r="A157">
        <v>665</v>
      </c>
      <c r="B157" s="5">
        <f>VLOOKUP($A157,Mammalian!$A:$U,B$4,FALSE)</f>
        <v>0</v>
      </c>
      <c r="C157" s="5">
        <f>VLOOKUP($A157,Mammalian!$A:$U,C$4,FALSE)</f>
        <v>1</v>
      </c>
      <c r="D157">
        <v>241</v>
      </c>
      <c r="E157">
        <f>VLOOKUP($D157,Mammalian!$A:$U,E$4,FALSE)</f>
        <v>0</v>
      </c>
      <c r="F157">
        <f>VLOOKUP($D157,Mammalian!$A:$U,F$4,FALSE)</f>
        <v>0</v>
      </c>
      <c r="H157" s="5"/>
      <c r="I157" s="5"/>
      <c r="M157">
        <v>480</v>
      </c>
      <c r="N157">
        <f>VLOOKUP($M157,Mammalian!$A:$U,N$4,FALSE)</f>
        <v>1</v>
      </c>
      <c r="O157">
        <f>VLOOKUP($M157,Mammalian!$A:$U,O$4,FALSE)</f>
        <v>0</v>
      </c>
    </row>
    <row r="158" spans="1:15" x14ac:dyDescent="0.3">
      <c r="A158">
        <v>666</v>
      </c>
      <c r="B158" s="5">
        <f>VLOOKUP($A158,Mammalian!$A:$U,B$4,FALSE)</f>
        <v>0</v>
      </c>
      <c r="C158" s="5">
        <f>VLOOKUP($A158,Mammalian!$A:$U,C$4,FALSE)</f>
        <v>1</v>
      </c>
      <c r="D158">
        <v>243</v>
      </c>
      <c r="E158">
        <f>VLOOKUP($D158,Mammalian!$A:$U,E$4,FALSE)</f>
        <v>0</v>
      </c>
      <c r="F158">
        <f>VLOOKUP($D158,Mammalian!$A:$U,F$4,FALSE)</f>
        <v>0</v>
      </c>
      <c r="H158" s="5"/>
      <c r="I158" s="5"/>
      <c r="M158">
        <v>498</v>
      </c>
      <c r="N158">
        <f>VLOOKUP($M158,Mammalian!$A:$U,N$4,FALSE)</f>
        <v>1</v>
      </c>
      <c r="O158">
        <f>VLOOKUP($M158,Mammalian!$A:$U,O$4,FALSE)</f>
        <v>0</v>
      </c>
    </row>
    <row r="159" spans="1:15" x14ac:dyDescent="0.3">
      <c r="A159">
        <v>667</v>
      </c>
      <c r="B159" s="5">
        <f>VLOOKUP($A159,Mammalian!$A:$U,B$4,FALSE)</f>
        <v>0</v>
      </c>
      <c r="C159" s="5">
        <f>VLOOKUP($A159,Mammalian!$A:$U,C$4,FALSE)</f>
        <v>1</v>
      </c>
      <c r="D159">
        <v>245</v>
      </c>
      <c r="E159">
        <f>VLOOKUP($D159,Mammalian!$A:$U,E$4,FALSE)</f>
        <v>0</v>
      </c>
      <c r="F159">
        <f>VLOOKUP($D159,Mammalian!$A:$U,F$4,FALSE)</f>
        <v>0</v>
      </c>
      <c r="H159" s="5"/>
      <c r="I159" s="5"/>
      <c r="M159">
        <v>500</v>
      </c>
      <c r="N159">
        <f>VLOOKUP($M159,Mammalian!$A:$U,N$4,FALSE)</f>
        <v>1</v>
      </c>
      <c r="O159">
        <f>VLOOKUP($M159,Mammalian!$A:$U,O$4,FALSE)</f>
        <v>0</v>
      </c>
    </row>
    <row r="160" spans="1:15" x14ac:dyDescent="0.3">
      <c r="A160">
        <v>668</v>
      </c>
      <c r="B160" s="5">
        <f>VLOOKUP($A160,Mammalian!$A:$U,B$4,FALSE)</f>
        <v>0</v>
      </c>
      <c r="C160" s="5">
        <f>VLOOKUP($A160,Mammalian!$A:$U,C$4,FALSE)</f>
        <v>1</v>
      </c>
      <c r="D160">
        <v>247</v>
      </c>
      <c r="E160">
        <f>VLOOKUP($D160,Mammalian!$A:$U,E$4,FALSE)</f>
        <v>0</v>
      </c>
      <c r="F160">
        <f>VLOOKUP($D160,Mammalian!$A:$U,F$4,FALSE)</f>
        <v>0</v>
      </c>
      <c r="H160" s="5"/>
      <c r="I160" s="5"/>
      <c r="M160">
        <v>502</v>
      </c>
      <c r="N160">
        <f>VLOOKUP($M160,Mammalian!$A:$U,N$4,FALSE)</f>
        <v>1</v>
      </c>
      <c r="O160">
        <f>VLOOKUP($M160,Mammalian!$A:$U,O$4,FALSE)</f>
        <v>0</v>
      </c>
    </row>
    <row r="161" spans="1:15" x14ac:dyDescent="0.3">
      <c r="A161">
        <v>669</v>
      </c>
      <c r="B161" s="5">
        <f>VLOOKUP($A161,Mammalian!$A:$U,B$4,FALSE)</f>
        <v>0</v>
      </c>
      <c r="C161" s="5">
        <f>VLOOKUP($A161,Mammalian!$A:$U,C$4,FALSE)</f>
        <v>1</v>
      </c>
      <c r="D161">
        <v>249</v>
      </c>
      <c r="E161">
        <f>VLOOKUP($D161,Mammalian!$A:$U,E$4,FALSE)</f>
        <v>0</v>
      </c>
      <c r="F161">
        <f>VLOOKUP($D161,Mammalian!$A:$U,F$4,FALSE)</f>
        <v>0</v>
      </c>
      <c r="H161" s="5"/>
      <c r="I161" s="5"/>
      <c r="M161">
        <v>504</v>
      </c>
      <c r="N161">
        <f>VLOOKUP($M161,Mammalian!$A:$U,N$4,FALSE)</f>
        <v>1</v>
      </c>
      <c r="O161">
        <f>VLOOKUP($M161,Mammalian!$A:$U,O$4,FALSE)</f>
        <v>0</v>
      </c>
    </row>
    <row r="162" spans="1:15" x14ac:dyDescent="0.3">
      <c r="A162">
        <v>670</v>
      </c>
      <c r="B162" s="5">
        <f>VLOOKUP($A162,Mammalian!$A:$U,B$4,FALSE)</f>
        <v>0</v>
      </c>
      <c r="C162" s="5">
        <f>VLOOKUP($A162,Mammalian!$A:$U,C$4,FALSE)</f>
        <v>1</v>
      </c>
      <c r="D162">
        <v>251</v>
      </c>
      <c r="E162">
        <f>VLOOKUP($D162,Mammalian!$A:$U,E$4,FALSE)</f>
        <v>0</v>
      </c>
      <c r="F162">
        <f>VLOOKUP($D162,Mammalian!$A:$U,F$4,FALSE)</f>
        <v>0</v>
      </c>
      <c r="H162" s="5"/>
      <c r="I162" s="5"/>
      <c r="M162">
        <v>506</v>
      </c>
      <c r="N162">
        <f>VLOOKUP($M162,Mammalian!$A:$U,N$4,FALSE)</f>
        <v>1</v>
      </c>
      <c r="O162">
        <f>VLOOKUP($M162,Mammalian!$A:$U,O$4,FALSE)</f>
        <v>0</v>
      </c>
    </row>
    <row r="163" spans="1:15" x14ac:dyDescent="0.3">
      <c r="A163">
        <v>671</v>
      </c>
      <c r="B163" s="5">
        <f>VLOOKUP($A163,Mammalian!$A:$U,B$4,FALSE)</f>
        <v>0</v>
      </c>
      <c r="C163" s="5">
        <f>VLOOKUP($A163,Mammalian!$A:$U,C$4,FALSE)</f>
        <v>1</v>
      </c>
      <c r="D163">
        <v>253</v>
      </c>
      <c r="E163">
        <f>VLOOKUP($D163,Mammalian!$A:$U,E$4,FALSE)</f>
        <v>0</v>
      </c>
      <c r="F163">
        <f>VLOOKUP($D163,Mammalian!$A:$U,F$4,FALSE)</f>
        <v>0</v>
      </c>
      <c r="H163" s="5"/>
      <c r="I163" s="5"/>
      <c r="M163">
        <v>508</v>
      </c>
      <c r="N163">
        <f>VLOOKUP($M163,Mammalian!$A:$U,N$4,FALSE)</f>
        <v>1</v>
      </c>
      <c r="O163">
        <f>VLOOKUP($M163,Mammalian!$A:$U,O$4,FALSE)</f>
        <v>0</v>
      </c>
    </row>
    <row r="164" spans="1:15" x14ac:dyDescent="0.3">
      <c r="A164">
        <v>672</v>
      </c>
      <c r="B164" s="5">
        <f>VLOOKUP($A164,Mammalian!$A:$U,B$4,FALSE)</f>
        <v>0</v>
      </c>
      <c r="C164" s="5">
        <f>VLOOKUP($A164,Mammalian!$A:$U,C$4,FALSE)</f>
        <v>1</v>
      </c>
      <c r="D164">
        <v>255</v>
      </c>
      <c r="E164">
        <f>VLOOKUP($D164,Mammalian!$A:$U,E$4,FALSE)</f>
        <v>0</v>
      </c>
      <c r="F164">
        <f>VLOOKUP($D164,Mammalian!$A:$U,F$4,FALSE)</f>
        <v>0</v>
      </c>
      <c r="H164" s="5"/>
      <c r="I164" s="5"/>
      <c r="M164">
        <v>510</v>
      </c>
      <c r="N164">
        <f>VLOOKUP($M164,Mammalian!$A:$U,N$4,FALSE)</f>
        <v>1</v>
      </c>
      <c r="O164">
        <f>VLOOKUP($M164,Mammalian!$A:$U,O$4,FALSE)</f>
        <v>0</v>
      </c>
    </row>
    <row r="165" spans="1:15" x14ac:dyDescent="0.3">
      <c r="A165">
        <v>673</v>
      </c>
      <c r="B165" s="5">
        <f>VLOOKUP($A165,Mammalian!$A:$U,B$4,FALSE)</f>
        <v>0</v>
      </c>
      <c r="C165" s="5">
        <f>VLOOKUP($A165,Mammalian!$A:$U,C$4,FALSE)</f>
        <v>1</v>
      </c>
      <c r="D165">
        <v>257</v>
      </c>
      <c r="E165">
        <f>VLOOKUP($D165,Mammalian!$A:$U,E$4,FALSE)</f>
        <v>0</v>
      </c>
      <c r="F165">
        <f>VLOOKUP($D165,Mammalian!$A:$U,F$4,FALSE)</f>
        <v>0</v>
      </c>
      <c r="H165" s="5"/>
      <c r="I165" s="5"/>
      <c r="M165">
        <v>512</v>
      </c>
      <c r="N165">
        <f>VLOOKUP($M165,Mammalian!$A:$U,N$4,FALSE)</f>
        <v>1</v>
      </c>
      <c r="O165">
        <f>VLOOKUP($M165,Mammalian!$A:$U,O$4,FALSE)</f>
        <v>0</v>
      </c>
    </row>
    <row r="166" spans="1:15" x14ac:dyDescent="0.3">
      <c r="A166">
        <v>674</v>
      </c>
      <c r="B166" s="5">
        <f>VLOOKUP($A166,Mammalian!$A:$U,B$4,FALSE)</f>
        <v>0</v>
      </c>
      <c r="C166" s="5">
        <f>VLOOKUP($A166,Mammalian!$A:$U,C$4,FALSE)</f>
        <v>1</v>
      </c>
      <c r="D166">
        <v>258</v>
      </c>
      <c r="E166">
        <f>VLOOKUP($D166,Mammalian!$A:$U,E$4,FALSE)</f>
        <v>0</v>
      </c>
      <c r="F166">
        <f>VLOOKUP($D166,Mammalian!$A:$U,F$4,FALSE)</f>
        <v>0</v>
      </c>
      <c r="H166" s="5"/>
      <c r="I166" s="5"/>
    </row>
    <row r="167" spans="1:15" x14ac:dyDescent="0.3">
      <c r="A167">
        <v>675</v>
      </c>
      <c r="B167" s="5">
        <f>VLOOKUP($A167,Mammalian!$A:$U,B$4,FALSE)</f>
        <v>0</v>
      </c>
      <c r="C167" s="5">
        <f>VLOOKUP($A167,Mammalian!$A:$U,C$4,FALSE)</f>
        <v>1</v>
      </c>
      <c r="D167">
        <v>259</v>
      </c>
      <c r="E167">
        <f>VLOOKUP($D167,Mammalian!$A:$U,E$4,FALSE)</f>
        <v>0</v>
      </c>
      <c r="F167">
        <f>VLOOKUP($D167,Mammalian!$A:$U,F$4,FALSE)</f>
        <v>0</v>
      </c>
      <c r="H167" s="5"/>
      <c r="I167" s="5"/>
    </row>
    <row r="168" spans="1:15" x14ac:dyDescent="0.3">
      <c r="A168">
        <v>676</v>
      </c>
      <c r="B168" s="5">
        <f>VLOOKUP($A168,Mammalian!$A:$U,B$4,FALSE)</f>
        <v>0</v>
      </c>
      <c r="C168" s="5">
        <f>VLOOKUP($A168,Mammalian!$A:$U,C$4,FALSE)</f>
        <v>1</v>
      </c>
      <c r="D168">
        <v>260</v>
      </c>
      <c r="E168">
        <f>VLOOKUP($D168,Mammalian!$A:$U,E$4,FALSE)</f>
        <v>0</v>
      </c>
      <c r="F168">
        <f>VLOOKUP($D168,Mammalian!$A:$U,F$4,FALSE)</f>
        <v>0</v>
      </c>
      <c r="H168" s="5"/>
      <c r="I168" s="5"/>
    </row>
    <row r="169" spans="1:15" x14ac:dyDescent="0.3">
      <c r="A169">
        <v>677</v>
      </c>
      <c r="B169" s="5">
        <f>VLOOKUP($A169,Mammalian!$A:$U,B$4,FALSE)</f>
        <v>0</v>
      </c>
      <c r="C169" s="5">
        <f>VLOOKUP($A169,Mammalian!$A:$U,C$4,FALSE)</f>
        <v>1</v>
      </c>
      <c r="D169">
        <v>261</v>
      </c>
      <c r="E169">
        <f>VLOOKUP($D169,Mammalian!$A:$U,E$4,FALSE)</f>
        <v>0</v>
      </c>
      <c r="F169">
        <f>VLOOKUP($D169,Mammalian!$A:$U,F$4,FALSE)</f>
        <v>0</v>
      </c>
      <c r="H169" s="5"/>
      <c r="I169" s="5"/>
    </row>
    <row r="170" spans="1:15" x14ac:dyDescent="0.3">
      <c r="A170">
        <v>678</v>
      </c>
      <c r="B170" s="5">
        <f>VLOOKUP($A170,Mammalian!$A:$U,B$4,FALSE)</f>
        <v>0</v>
      </c>
      <c r="C170" s="5">
        <f>VLOOKUP($A170,Mammalian!$A:$U,C$4,FALSE)</f>
        <v>1</v>
      </c>
      <c r="D170">
        <v>262</v>
      </c>
      <c r="E170">
        <f>VLOOKUP($D170,Mammalian!$A:$U,E$4,FALSE)</f>
        <v>0</v>
      </c>
      <c r="F170">
        <f>VLOOKUP($D170,Mammalian!$A:$U,F$4,FALSE)</f>
        <v>0</v>
      </c>
      <c r="H170" s="5"/>
      <c r="I170" s="5"/>
    </row>
    <row r="171" spans="1:15" x14ac:dyDescent="0.3">
      <c r="A171">
        <v>679</v>
      </c>
      <c r="B171" s="5">
        <f>VLOOKUP($A171,Mammalian!$A:$U,B$4,FALSE)</f>
        <v>0</v>
      </c>
      <c r="C171" s="5">
        <f>VLOOKUP($A171,Mammalian!$A:$U,C$4,FALSE)</f>
        <v>1</v>
      </c>
      <c r="D171">
        <v>263</v>
      </c>
      <c r="E171">
        <f>VLOOKUP($D171,Mammalian!$A:$U,E$4,FALSE)</f>
        <v>0</v>
      </c>
      <c r="F171">
        <f>VLOOKUP($D171,Mammalian!$A:$U,F$4,FALSE)</f>
        <v>0</v>
      </c>
      <c r="H171" s="5"/>
      <c r="I171" s="5"/>
    </row>
    <row r="172" spans="1:15" x14ac:dyDescent="0.3">
      <c r="A172">
        <v>680</v>
      </c>
      <c r="B172" s="5">
        <f>VLOOKUP($A172,Mammalian!$A:$U,B$4,FALSE)</f>
        <v>0</v>
      </c>
      <c r="C172" s="5">
        <f>VLOOKUP($A172,Mammalian!$A:$U,C$4,FALSE)</f>
        <v>1</v>
      </c>
      <c r="D172">
        <v>264</v>
      </c>
      <c r="E172">
        <f>VLOOKUP($D172,Mammalian!$A:$U,E$4,FALSE)</f>
        <v>0</v>
      </c>
      <c r="F172">
        <f>VLOOKUP($D172,Mammalian!$A:$U,F$4,FALSE)</f>
        <v>0</v>
      </c>
      <c r="H172" s="5"/>
      <c r="I172" s="5"/>
    </row>
    <row r="173" spans="1:15" x14ac:dyDescent="0.3">
      <c r="A173">
        <v>681</v>
      </c>
      <c r="B173" s="5">
        <f>VLOOKUP($A173,Mammalian!$A:$U,B$4,FALSE)</f>
        <v>0</v>
      </c>
      <c r="C173" s="5">
        <f>VLOOKUP($A173,Mammalian!$A:$U,C$4,FALSE)</f>
        <v>1</v>
      </c>
      <c r="D173">
        <v>265</v>
      </c>
      <c r="E173">
        <f>VLOOKUP($D173,Mammalian!$A:$U,E$4,FALSE)</f>
        <v>0</v>
      </c>
      <c r="F173">
        <f>VLOOKUP($D173,Mammalian!$A:$U,F$4,FALSE)</f>
        <v>0</v>
      </c>
      <c r="H173" s="5"/>
      <c r="I173" s="5"/>
    </row>
    <row r="174" spans="1:15" x14ac:dyDescent="0.3">
      <c r="A174">
        <v>682</v>
      </c>
      <c r="B174" s="5">
        <f>VLOOKUP($A174,Mammalian!$A:$U,B$4,FALSE)</f>
        <v>0</v>
      </c>
      <c r="C174" s="5">
        <f>VLOOKUP($A174,Mammalian!$A:$U,C$4,FALSE)</f>
        <v>1</v>
      </c>
      <c r="D174">
        <v>266</v>
      </c>
      <c r="E174">
        <f>VLOOKUP($D174,Mammalian!$A:$U,E$4,FALSE)</f>
        <v>0</v>
      </c>
      <c r="F174">
        <f>VLOOKUP($D174,Mammalian!$A:$U,F$4,FALSE)</f>
        <v>0</v>
      </c>
      <c r="H174" s="5"/>
      <c r="I174" s="5"/>
    </row>
    <row r="175" spans="1:15" x14ac:dyDescent="0.3">
      <c r="A175">
        <v>683</v>
      </c>
      <c r="B175" s="5">
        <f>VLOOKUP($A175,Mammalian!$A:$U,B$4,FALSE)</f>
        <v>0</v>
      </c>
      <c r="C175" s="5">
        <f>VLOOKUP($A175,Mammalian!$A:$U,C$4,FALSE)</f>
        <v>1</v>
      </c>
      <c r="D175">
        <v>267</v>
      </c>
      <c r="E175">
        <f>VLOOKUP($D175,Mammalian!$A:$U,E$4,FALSE)</f>
        <v>0</v>
      </c>
      <c r="F175">
        <f>VLOOKUP($D175,Mammalian!$A:$U,F$4,FALSE)</f>
        <v>0</v>
      </c>
      <c r="H175" s="5"/>
      <c r="I175" s="5"/>
    </row>
    <row r="176" spans="1:15" x14ac:dyDescent="0.3">
      <c r="A176">
        <v>684</v>
      </c>
      <c r="B176" s="5">
        <f>VLOOKUP($A176,Mammalian!$A:$U,B$4,FALSE)</f>
        <v>0</v>
      </c>
      <c r="C176" s="5">
        <f>VLOOKUP($A176,Mammalian!$A:$U,C$4,FALSE)</f>
        <v>1</v>
      </c>
      <c r="D176">
        <v>268</v>
      </c>
      <c r="E176">
        <f>VLOOKUP($D176,Mammalian!$A:$U,E$4,FALSE)</f>
        <v>0</v>
      </c>
      <c r="F176">
        <f>VLOOKUP($D176,Mammalian!$A:$U,F$4,FALSE)</f>
        <v>0</v>
      </c>
      <c r="H176" s="5"/>
      <c r="I176" s="5"/>
    </row>
    <row r="177" spans="1:9" x14ac:dyDescent="0.3">
      <c r="A177">
        <v>685</v>
      </c>
      <c r="B177" s="5">
        <f>VLOOKUP($A177,Mammalian!$A:$U,B$4,FALSE)</f>
        <v>0</v>
      </c>
      <c r="C177" s="5">
        <f>VLOOKUP($A177,Mammalian!$A:$U,C$4,FALSE)</f>
        <v>1</v>
      </c>
      <c r="D177">
        <v>269</v>
      </c>
      <c r="E177">
        <f>VLOOKUP($D177,Mammalian!$A:$U,E$4,FALSE)</f>
        <v>0</v>
      </c>
      <c r="F177">
        <f>VLOOKUP($D177,Mammalian!$A:$U,F$4,FALSE)</f>
        <v>0</v>
      </c>
      <c r="H177" s="5"/>
      <c r="I177" s="5"/>
    </row>
    <row r="178" spans="1:9" x14ac:dyDescent="0.3">
      <c r="A178">
        <v>686</v>
      </c>
      <c r="B178" s="5">
        <f>VLOOKUP($A178,Mammalian!$A:$U,B$4,FALSE)</f>
        <v>0</v>
      </c>
      <c r="C178" s="5">
        <f>VLOOKUP($A178,Mammalian!$A:$U,C$4,FALSE)</f>
        <v>1</v>
      </c>
      <c r="D178">
        <v>270</v>
      </c>
      <c r="E178">
        <f>VLOOKUP($D178,Mammalian!$A:$U,E$4,FALSE)</f>
        <v>0</v>
      </c>
      <c r="F178">
        <f>VLOOKUP($D178,Mammalian!$A:$U,F$4,FALSE)</f>
        <v>0</v>
      </c>
      <c r="H178" s="5"/>
      <c r="I178" s="5"/>
    </row>
    <row r="179" spans="1:9" x14ac:dyDescent="0.3">
      <c r="A179">
        <v>687</v>
      </c>
      <c r="B179" s="5">
        <f>VLOOKUP($A179,Mammalian!$A:$U,B$4,FALSE)</f>
        <v>0</v>
      </c>
      <c r="C179" s="5">
        <f>VLOOKUP($A179,Mammalian!$A:$U,C$4,FALSE)</f>
        <v>1</v>
      </c>
      <c r="D179">
        <v>271</v>
      </c>
      <c r="E179">
        <f>VLOOKUP($D179,Mammalian!$A:$U,E$4,FALSE)</f>
        <v>0</v>
      </c>
      <c r="F179">
        <f>VLOOKUP($D179,Mammalian!$A:$U,F$4,FALSE)</f>
        <v>0</v>
      </c>
      <c r="H179" s="5"/>
      <c r="I179" s="5"/>
    </row>
    <row r="180" spans="1:9" x14ac:dyDescent="0.3">
      <c r="A180">
        <v>688</v>
      </c>
      <c r="B180" s="5">
        <f>VLOOKUP($A180,Mammalian!$A:$U,B$4,FALSE)</f>
        <v>0</v>
      </c>
      <c r="C180" s="5">
        <f>VLOOKUP($A180,Mammalian!$A:$U,C$4,FALSE)</f>
        <v>1</v>
      </c>
      <c r="D180">
        <v>272</v>
      </c>
      <c r="E180">
        <f>VLOOKUP($D180,Mammalian!$A:$U,E$4,FALSE)</f>
        <v>0</v>
      </c>
      <c r="F180">
        <f>VLOOKUP($D180,Mammalian!$A:$U,F$4,FALSE)</f>
        <v>0</v>
      </c>
      <c r="H180" s="5"/>
      <c r="I180" s="5"/>
    </row>
    <row r="181" spans="1:9" x14ac:dyDescent="0.3">
      <c r="A181">
        <v>689</v>
      </c>
      <c r="B181" s="5">
        <f>VLOOKUP($A181,Mammalian!$A:$U,B$4,FALSE)</f>
        <v>0</v>
      </c>
      <c r="C181" s="5">
        <f>VLOOKUP($A181,Mammalian!$A:$U,C$4,FALSE)</f>
        <v>1</v>
      </c>
      <c r="D181">
        <v>273</v>
      </c>
      <c r="E181">
        <f>VLOOKUP($D181,Mammalian!$A:$U,E$4,FALSE)</f>
        <v>0</v>
      </c>
      <c r="F181">
        <f>VLOOKUP($D181,Mammalian!$A:$U,F$4,FALSE)</f>
        <v>0</v>
      </c>
      <c r="H181" s="5"/>
      <c r="I181" s="5"/>
    </row>
    <row r="182" spans="1:9" x14ac:dyDescent="0.3">
      <c r="A182">
        <v>690</v>
      </c>
      <c r="B182" s="5">
        <f>VLOOKUP($A182,Mammalian!$A:$U,B$4,FALSE)</f>
        <v>0</v>
      </c>
      <c r="C182" s="5">
        <f>VLOOKUP($A182,Mammalian!$A:$U,C$4,FALSE)</f>
        <v>1</v>
      </c>
      <c r="D182">
        <v>275</v>
      </c>
      <c r="E182">
        <f>VLOOKUP($D182,Mammalian!$A:$U,E$4,FALSE)</f>
        <v>0</v>
      </c>
      <c r="F182">
        <f>VLOOKUP($D182,Mammalian!$A:$U,F$4,FALSE)</f>
        <v>0</v>
      </c>
      <c r="H182" s="5"/>
      <c r="I182" s="5"/>
    </row>
    <row r="183" spans="1:9" x14ac:dyDescent="0.3">
      <c r="A183">
        <v>691</v>
      </c>
      <c r="B183" s="5">
        <f>VLOOKUP($A183,Mammalian!$A:$U,B$4,FALSE)</f>
        <v>0</v>
      </c>
      <c r="C183" s="5">
        <f>VLOOKUP($A183,Mammalian!$A:$U,C$4,FALSE)</f>
        <v>1</v>
      </c>
      <c r="D183">
        <v>277</v>
      </c>
      <c r="E183">
        <f>VLOOKUP($D183,Mammalian!$A:$U,E$4,FALSE)</f>
        <v>0</v>
      </c>
      <c r="F183">
        <f>VLOOKUP($D183,Mammalian!$A:$U,F$4,FALSE)</f>
        <v>0</v>
      </c>
      <c r="H183" s="5"/>
      <c r="I183" s="5"/>
    </row>
    <row r="184" spans="1:9" x14ac:dyDescent="0.3">
      <c r="A184">
        <v>692</v>
      </c>
      <c r="B184" s="5">
        <f>VLOOKUP($A184,Mammalian!$A:$U,B$4,FALSE)</f>
        <v>0</v>
      </c>
      <c r="C184" s="5">
        <f>VLOOKUP($A184,Mammalian!$A:$U,C$4,FALSE)</f>
        <v>1</v>
      </c>
      <c r="D184">
        <v>279</v>
      </c>
      <c r="E184">
        <f>VLOOKUP($D184,Mammalian!$A:$U,E$4,FALSE)</f>
        <v>0</v>
      </c>
      <c r="F184">
        <f>VLOOKUP($D184,Mammalian!$A:$U,F$4,FALSE)</f>
        <v>0</v>
      </c>
      <c r="H184" s="5"/>
      <c r="I184" s="5"/>
    </row>
    <row r="185" spans="1:9" x14ac:dyDescent="0.3">
      <c r="A185">
        <v>693</v>
      </c>
      <c r="B185" s="5">
        <f>VLOOKUP($A185,Mammalian!$A:$U,B$4,FALSE)</f>
        <v>0</v>
      </c>
      <c r="C185" s="5">
        <f>VLOOKUP($A185,Mammalian!$A:$U,C$4,FALSE)</f>
        <v>1</v>
      </c>
      <c r="D185">
        <v>281</v>
      </c>
      <c r="E185">
        <f>VLOOKUP($D185,Mammalian!$A:$U,E$4,FALSE)</f>
        <v>0</v>
      </c>
      <c r="F185">
        <f>VLOOKUP($D185,Mammalian!$A:$U,F$4,FALSE)</f>
        <v>0</v>
      </c>
      <c r="H185" s="5"/>
      <c r="I185" s="5"/>
    </row>
    <row r="186" spans="1:9" x14ac:dyDescent="0.3">
      <c r="A186">
        <v>694</v>
      </c>
      <c r="B186" s="5">
        <f>VLOOKUP($A186,Mammalian!$A:$U,B$4,FALSE)</f>
        <v>0</v>
      </c>
      <c r="C186" s="5">
        <f>VLOOKUP($A186,Mammalian!$A:$U,C$4,FALSE)</f>
        <v>1</v>
      </c>
      <c r="D186">
        <v>283</v>
      </c>
      <c r="E186">
        <f>VLOOKUP($D186,Mammalian!$A:$U,E$4,FALSE)</f>
        <v>0</v>
      </c>
      <c r="F186">
        <f>VLOOKUP($D186,Mammalian!$A:$U,F$4,FALSE)</f>
        <v>0</v>
      </c>
      <c r="H186" s="5"/>
      <c r="I186" s="5"/>
    </row>
    <row r="187" spans="1:9" x14ac:dyDescent="0.3">
      <c r="A187">
        <v>695</v>
      </c>
      <c r="B187" s="5">
        <f>VLOOKUP($A187,Mammalian!$A:$U,B$4,FALSE)</f>
        <v>0</v>
      </c>
      <c r="C187" s="5">
        <f>VLOOKUP($A187,Mammalian!$A:$U,C$4,FALSE)</f>
        <v>1</v>
      </c>
      <c r="D187">
        <v>285</v>
      </c>
      <c r="E187">
        <f>VLOOKUP($D187,Mammalian!$A:$U,E$4,FALSE)</f>
        <v>0</v>
      </c>
      <c r="F187">
        <f>VLOOKUP($D187,Mammalian!$A:$U,F$4,FALSE)</f>
        <v>0</v>
      </c>
      <c r="H187" s="5"/>
      <c r="I187" s="5"/>
    </row>
    <row r="188" spans="1:9" x14ac:dyDescent="0.3">
      <c r="A188">
        <v>696</v>
      </c>
      <c r="B188" s="5">
        <f>VLOOKUP($A188,Mammalian!$A:$U,B$4,FALSE)</f>
        <v>0</v>
      </c>
      <c r="C188" s="5">
        <f>VLOOKUP($A188,Mammalian!$A:$U,C$4,FALSE)</f>
        <v>1</v>
      </c>
      <c r="D188">
        <v>287</v>
      </c>
      <c r="E188">
        <f>VLOOKUP($D188,Mammalian!$A:$U,E$4,FALSE)</f>
        <v>0</v>
      </c>
      <c r="F188">
        <f>VLOOKUP($D188,Mammalian!$A:$U,F$4,FALSE)</f>
        <v>0</v>
      </c>
      <c r="H188" s="5"/>
      <c r="I188" s="5"/>
    </row>
    <row r="189" spans="1:9" x14ac:dyDescent="0.3">
      <c r="A189">
        <v>697</v>
      </c>
      <c r="B189" s="5">
        <f>VLOOKUP($A189,Mammalian!$A:$U,B$4,FALSE)</f>
        <v>0</v>
      </c>
      <c r="C189" s="5">
        <f>VLOOKUP($A189,Mammalian!$A:$U,C$4,FALSE)</f>
        <v>1</v>
      </c>
      <c r="D189">
        <v>289</v>
      </c>
      <c r="E189">
        <f>VLOOKUP($D189,Mammalian!$A:$U,E$4,FALSE)</f>
        <v>0</v>
      </c>
      <c r="F189">
        <f>VLOOKUP($D189,Mammalian!$A:$U,F$4,FALSE)</f>
        <v>0</v>
      </c>
      <c r="H189" s="5"/>
      <c r="I189" s="5"/>
    </row>
    <row r="190" spans="1:9" x14ac:dyDescent="0.3">
      <c r="A190">
        <v>698</v>
      </c>
      <c r="B190" s="5">
        <f>VLOOKUP($A190,Mammalian!$A:$U,B$4,FALSE)</f>
        <v>0</v>
      </c>
      <c r="C190" s="5">
        <f>VLOOKUP($A190,Mammalian!$A:$U,C$4,FALSE)</f>
        <v>1</v>
      </c>
      <c r="D190">
        <v>290</v>
      </c>
      <c r="E190">
        <f>VLOOKUP($D190,Mammalian!$A:$U,E$4,FALSE)</f>
        <v>0</v>
      </c>
      <c r="F190">
        <f>VLOOKUP($D190,Mammalian!$A:$U,F$4,FALSE)</f>
        <v>0</v>
      </c>
      <c r="H190" s="5"/>
      <c r="I190" s="5"/>
    </row>
    <row r="191" spans="1:9" x14ac:dyDescent="0.3">
      <c r="A191">
        <v>699</v>
      </c>
      <c r="B191" s="5">
        <f>VLOOKUP($A191,Mammalian!$A:$U,B$4,FALSE)</f>
        <v>0</v>
      </c>
      <c r="C191" s="5">
        <f>VLOOKUP($A191,Mammalian!$A:$U,C$4,FALSE)</f>
        <v>1</v>
      </c>
      <c r="D191">
        <v>291</v>
      </c>
      <c r="E191">
        <f>VLOOKUP($D191,Mammalian!$A:$U,E$4,FALSE)</f>
        <v>0</v>
      </c>
      <c r="F191">
        <f>VLOOKUP($D191,Mammalian!$A:$U,F$4,FALSE)</f>
        <v>0</v>
      </c>
      <c r="H191" s="5"/>
      <c r="I191" s="5"/>
    </row>
    <row r="192" spans="1:9" x14ac:dyDescent="0.3">
      <c r="A192">
        <v>700</v>
      </c>
      <c r="B192" s="5">
        <f>VLOOKUP($A192,Mammalian!$A:$U,B$4,FALSE)</f>
        <v>0</v>
      </c>
      <c r="C192" s="5">
        <f>VLOOKUP($A192,Mammalian!$A:$U,C$4,FALSE)</f>
        <v>1</v>
      </c>
      <c r="D192">
        <v>292</v>
      </c>
      <c r="E192">
        <f>VLOOKUP($D192,Mammalian!$A:$U,E$4,FALSE)</f>
        <v>0</v>
      </c>
      <c r="F192">
        <f>VLOOKUP($D192,Mammalian!$A:$U,F$4,FALSE)</f>
        <v>0</v>
      </c>
      <c r="H192" s="5"/>
      <c r="I192" s="5"/>
    </row>
    <row r="193" spans="1:9" x14ac:dyDescent="0.3">
      <c r="A193">
        <v>701</v>
      </c>
      <c r="B193" s="5">
        <f>VLOOKUP($A193,Mammalian!$A:$U,B$4,FALSE)</f>
        <v>0</v>
      </c>
      <c r="C193" s="5">
        <f>VLOOKUP($A193,Mammalian!$A:$U,C$4,FALSE)</f>
        <v>1</v>
      </c>
      <c r="D193">
        <v>293</v>
      </c>
      <c r="E193">
        <f>VLOOKUP($D193,Mammalian!$A:$U,E$4,FALSE)</f>
        <v>0</v>
      </c>
      <c r="F193">
        <f>VLOOKUP($D193,Mammalian!$A:$U,F$4,FALSE)</f>
        <v>0</v>
      </c>
      <c r="H193" s="5"/>
      <c r="I193" s="5"/>
    </row>
    <row r="194" spans="1:9" x14ac:dyDescent="0.3">
      <c r="A194">
        <v>702</v>
      </c>
      <c r="B194" s="5">
        <f>VLOOKUP($A194,Mammalian!$A:$U,B$4,FALSE)</f>
        <v>0</v>
      </c>
      <c r="C194" s="5">
        <f>VLOOKUP($A194,Mammalian!$A:$U,C$4,FALSE)</f>
        <v>1</v>
      </c>
      <c r="D194">
        <v>294</v>
      </c>
      <c r="E194">
        <f>VLOOKUP($D194,Mammalian!$A:$U,E$4,FALSE)</f>
        <v>0</v>
      </c>
      <c r="F194">
        <f>VLOOKUP($D194,Mammalian!$A:$U,F$4,FALSE)</f>
        <v>0</v>
      </c>
      <c r="H194" s="5"/>
      <c r="I194" s="5"/>
    </row>
    <row r="195" spans="1:9" x14ac:dyDescent="0.3">
      <c r="A195">
        <v>703</v>
      </c>
      <c r="B195" s="5">
        <f>VLOOKUP($A195,Mammalian!$A:$U,B$4,FALSE)</f>
        <v>0</v>
      </c>
      <c r="C195" s="5">
        <f>VLOOKUP($A195,Mammalian!$A:$U,C$4,FALSE)</f>
        <v>1</v>
      </c>
      <c r="D195">
        <v>295</v>
      </c>
      <c r="E195">
        <f>VLOOKUP($D195,Mammalian!$A:$U,E$4,FALSE)</f>
        <v>0</v>
      </c>
      <c r="F195">
        <f>VLOOKUP($D195,Mammalian!$A:$U,F$4,FALSE)</f>
        <v>0</v>
      </c>
      <c r="H195" s="5"/>
      <c r="I195" s="5"/>
    </row>
    <row r="196" spans="1:9" x14ac:dyDescent="0.3">
      <c r="A196">
        <v>704</v>
      </c>
      <c r="B196" s="5">
        <f>VLOOKUP($A196,Mammalian!$A:$U,B$4,FALSE)</f>
        <v>0</v>
      </c>
      <c r="C196" s="5">
        <f>VLOOKUP($A196,Mammalian!$A:$U,C$4,FALSE)</f>
        <v>1</v>
      </c>
      <c r="D196">
        <v>296</v>
      </c>
      <c r="E196">
        <f>VLOOKUP($D196,Mammalian!$A:$U,E$4,FALSE)</f>
        <v>0</v>
      </c>
      <c r="F196">
        <f>VLOOKUP($D196,Mammalian!$A:$U,F$4,FALSE)</f>
        <v>0</v>
      </c>
      <c r="H196" s="5"/>
      <c r="I196" s="5"/>
    </row>
    <row r="197" spans="1:9" x14ac:dyDescent="0.3">
      <c r="A197">
        <v>705</v>
      </c>
      <c r="B197" s="5">
        <f>VLOOKUP($A197,Mammalian!$A:$U,B$4,FALSE)</f>
        <v>0</v>
      </c>
      <c r="C197" s="5">
        <f>VLOOKUP($A197,Mammalian!$A:$U,C$4,FALSE)</f>
        <v>1</v>
      </c>
      <c r="D197">
        <v>297</v>
      </c>
      <c r="E197">
        <f>VLOOKUP($D197,Mammalian!$A:$U,E$4,FALSE)</f>
        <v>0</v>
      </c>
      <c r="F197">
        <f>VLOOKUP($D197,Mammalian!$A:$U,F$4,FALSE)</f>
        <v>0</v>
      </c>
      <c r="H197" s="5"/>
      <c r="I197" s="5"/>
    </row>
    <row r="198" spans="1:9" x14ac:dyDescent="0.3">
      <c r="A198">
        <v>706</v>
      </c>
      <c r="B198" s="5">
        <f>VLOOKUP($A198,Mammalian!$A:$U,B$4,FALSE)</f>
        <v>0</v>
      </c>
      <c r="C198" s="5">
        <f>VLOOKUP($A198,Mammalian!$A:$U,C$4,FALSE)</f>
        <v>1</v>
      </c>
      <c r="D198">
        <v>298</v>
      </c>
      <c r="E198">
        <f>VLOOKUP($D198,Mammalian!$A:$U,E$4,FALSE)</f>
        <v>0</v>
      </c>
      <c r="F198">
        <f>VLOOKUP($D198,Mammalian!$A:$U,F$4,FALSE)</f>
        <v>0</v>
      </c>
      <c r="H198" s="5"/>
      <c r="I198" s="5"/>
    </row>
    <row r="199" spans="1:9" x14ac:dyDescent="0.3">
      <c r="A199">
        <v>707</v>
      </c>
      <c r="B199" s="5">
        <f>VLOOKUP($A199,Mammalian!$A:$U,B$4,FALSE)</f>
        <v>0</v>
      </c>
      <c r="C199" s="5">
        <f>VLOOKUP($A199,Mammalian!$A:$U,C$4,FALSE)</f>
        <v>1</v>
      </c>
      <c r="D199">
        <v>299</v>
      </c>
      <c r="E199">
        <f>VLOOKUP($D199,Mammalian!$A:$U,E$4,FALSE)</f>
        <v>0</v>
      </c>
      <c r="F199">
        <f>VLOOKUP($D199,Mammalian!$A:$U,F$4,FALSE)</f>
        <v>0</v>
      </c>
      <c r="H199" s="5"/>
      <c r="I199" s="5"/>
    </row>
    <row r="200" spans="1:9" x14ac:dyDescent="0.3">
      <c r="A200">
        <v>708</v>
      </c>
      <c r="B200" s="5">
        <f>VLOOKUP($A200,Mammalian!$A:$U,B$4,FALSE)</f>
        <v>0</v>
      </c>
      <c r="C200" s="5">
        <f>VLOOKUP($A200,Mammalian!$A:$U,C$4,FALSE)</f>
        <v>1</v>
      </c>
      <c r="D200">
        <v>300</v>
      </c>
      <c r="E200">
        <f>VLOOKUP($D200,Mammalian!$A:$U,E$4,FALSE)</f>
        <v>0</v>
      </c>
      <c r="F200">
        <f>VLOOKUP($D200,Mammalian!$A:$U,F$4,FALSE)</f>
        <v>0</v>
      </c>
      <c r="H200" s="5"/>
      <c r="I200" s="5"/>
    </row>
    <row r="201" spans="1:9" x14ac:dyDescent="0.3">
      <c r="A201">
        <v>709</v>
      </c>
      <c r="B201" s="5">
        <f>VLOOKUP($A201,Mammalian!$A:$U,B$4,FALSE)</f>
        <v>0</v>
      </c>
      <c r="C201" s="5">
        <f>VLOOKUP($A201,Mammalian!$A:$U,C$4,FALSE)</f>
        <v>1</v>
      </c>
      <c r="D201">
        <v>301</v>
      </c>
      <c r="E201">
        <f>VLOOKUP($D201,Mammalian!$A:$U,E$4,FALSE)</f>
        <v>0</v>
      </c>
      <c r="F201">
        <f>VLOOKUP($D201,Mammalian!$A:$U,F$4,FALSE)</f>
        <v>0</v>
      </c>
      <c r="H201" s="5"/>
      <c r="I201" s="5"/>
    </row>
    <row r="202" spans="1:9" x14ac:dyDescent="0.3">
      <c r="A202">
        <v>710</v>
      </c>
      <c r="B202" s="5">
        <f>VLOOKUP($A202,Mammalian!$A:$U,B$4,FALSE)</f>
        <v>0</v>
      </c>
      <c r="C202" s="5">
        <f>VLOOKUP($A202,Mammalian!$A:$U,C$4,FALSE)</f>
        <v>1</v>
      </c>
      <c r="D202">
        <v>302</v>
      </c>
      <c r="E202">
        <f>VLOOKUP($D202,Mammalian!$A:$U,E$4,FALSE)</f>
        <v>0</v>
      </c>
      <c r="F202">
        <f>VLOOKUP($D202,Mammalian!$A:$U,F$4,FALSE)</f>
        <v>0</v>
      </c>
      <c r="H202" s="5"/>
      <c r="I202" s="5"/>
    </row>
    <row r="203" spans="1:9" x14ac:dyDescent="0.3">
      <c r="A203">
        <v>711</v>
      </c>
      <c r="B203" s="5">
        <f>VLOOKUP($A203,Mammalian!$A:$U,B$4,FALSE)</f>
        <v>0</v>
      </c>
      <c r="C203" s="5">
        <f>VLOOKUP($A203,Mammalian!$A:$U,C$4,FALSE)</f>
        <v>1</v>
      </c>
      <c r="D203">
        <v>303</v>
      </c>
      <c r="E203">
        <f>VLOOKUP($D203,Mammalian!$A:$U,E$4,FALSE)</f>
        <v>0</v>
      </c>
      <c r="F203">
        <f>VLOOKUP($D203,Mammalian!$A:$U,F$4,FALSE)</f>
        <v>0</v>
      </c>
      <c r="H203" s="5"/>
      <c r="I203" s="5"/>
    </row>
    <row r="204" spans="1:9" x14ac:dyDescent="0.3">
      <c r="A204">
        <v>712</v>
      </c>
      <c r="B204" s="5">
        <f>VLOOKUP($A204,Mammalian!$A:$U,B$4,FALSE)</f>
        <v>0</v>
      </c>
      <c r="C204" s="5">
        <f>VLOOKUP($A204,Mammalian!$A:$U,C$4,FALSE)</f>
        <v>1</v>
      </c>
      <c r="D204">
        <v>304</v>
      </c>
      <c r="E204">
        <f>VLOOKUP($D204,Mammalian!$A:$U,E$4,FALSE)</f>
        <v>0</v>
      </c>
      <c r="F204">
        <f>VLOOKUP($D204,Mammalian!$A:$U,F$4,FALSE)</f>
        <v>0</v>
      </c>
      <c r="H204" s="5"/>
      <c r="I204" s="5"/>
    </row>
    <row r="205" spans="1:9" x14ac:dyDescent="0.3">
      <c r="A205">
        <v>713</v>
      </c>
      <c r="B205" s="5">
        <f>VLOOKUP($A205,Mammalian!$A:$U,B$4,FALSE)</f>
        <v>0</v>
      </c>
      <c r="C205" s="5">
        <f>VLOOKUP($A205,Mammalian!$A:$U,C$4,FALSE)</f>
        <v>1</v>
      </c>
      <c r="D205">
        <v>305</v>
      </c>
      <c r="E205">
        <f>VLOOKUP($D205,Mammalian!$A:$U,E$4,FALSE)</f>
        <v>0</v>
      </c>
      <c r="F205">
        <f>VLOOKUP($D205,Mammalian!$A:$U,F$4,FALSE)</f>
        <v>0</v>
      </c>
      <c r="H205" s="5"/>
      <c r="I205" s="5"/>
    </row>
    <row r="206" spans="1:9" x14ac:dyDescent="0.3">
      <c r="A206">
        <v>714</v>
      </c>
      <c r="B206" s="5">
        <f>VLOOKUP($A206,Mammalian!$A:$U,B$4,FALSE)</f>
        <v>0</v>
      </c>
      <c r="C206" s="5">
        <f>VLOOKUP($A206,Mammalian!$A:$U,C$4,FALSE)</f>
        <v>1</v>
      </c>
      <c r="D206">
        <v>307</v>
      </c>
      <c r="E206">
        <f>VLOOKUP($D206,Mammalian!$A:$U,E$4,FALSE)</f>
        <v>0</v>
      </c>
      <c r="F206">
        <f>VLOOKUP($D206,Mammalian!$A:$U,F$4,FALSE)</f>
        <v>0</v>
      </c>
      <c r="H206" s="5"/>
      <c r="I206" s="5"/>
    </row>
    <row r="207" spans="1:9" x14ac:dyDescent="0.3">
      <c r="A207">
        <v>715</v>
      </c>
      <c r="B207" s="5">
        <f>VLOOKUP($A207,Mammalian!$A:$U,B$4,FALSE)</f>
        <v>0</v>
      </c>
      <c r="C207" s="5">
        <f>VLOOKUP($A207,Mammalian!$A:$U,C$4,FALSE)</f>
        <v>1</v>
      </c>
      <c r="D207">
        <v>309</v>
      </c>
      <c r="E207">
        <f>VLOOKUP($D207,Mammalian!$A:$U,E$4,FALSE)</f>
        <v>0</v>
      </c>
      <c r="F207">
        <f>VLOOKUP($D207,Mammalian!$A:$U,F$4,FALSE)</f>
        <v>0</v>
      </c>
      <c r="H207" s="5"/>
      <c r="I207" s="5"/>
    </row>
    <row r="208" spans="1:9" x14ac:dyDescent="0.3">
      <c r="A208">
        <v>716</v>
      </c>
      <c r="B208" s="5">
        <f>VLOOKUP($A208,Mammalian!$A:$U,B$4,FALSE)</f>
        <v>0</v>
      </c>
      <c r="C208" s="5">
        <f>VLOOKUP($A208,Mammalian!$A:$U,C$4,FALSE)</f>
        <v>1</v>
      </c>
      <c r="D208">
        <v>311</v>
      </c>
      <c r="E208">
        <f>VLOOKUP($D208,Mammalian!$A:$U,E$4,FALSE)</f>
        <v>0</v>
      </c>
      <c r="F208">
        <f>VLOOKUP($D208,Mammalian!$A:$U,F$4,FALSE)</f>
        <v>0</v>
      </c>
      <c r="H208" s="5"/>
      <c r="I208" s="5"/>
    </row>
    <row r="209" spans="1:9" x14ac:dyDescent="0.3">
      <c r="A209">
        <v>717</v>
      </c>
      <c r="B209" s="5">
        <f>VLOOKUP($A209,Mammalian!$A:$U,B$4,FALSE)</f>
        <v>0</v>
      </c>
      <c r="C209" s="5">
        <f>VLOOKUP($A209,Mammalian!$A:$U,C$4,FALSE)</f>
        <v>1</v>
      </c>
      <c r="D209">
        <v>313</v>
      </c>
      <c r="E209">
        <f>VLOOKUP($D209,Mammalian!$A:$U,E$4,FALSE)</f>
        <v>0</v>
      </c>
      <c r="F209">
        <f>VLOOKUP($D209,Mammalian!$A:$U,F$4,FALSE)</f>
        <v>0</v>
      </c>
      <c r="H209" s="5"/>
      <c r="I209" s="5"/>
    </row>
    <row r="210" spans="1:9" x14ac:dyDescent="0.3">
      <c r="A210">
        <v>718</v>
      </c>
      <c r="B210" s="5">
        <f>VLOOKUP($A210,Mammalian!$A:$U,B$4,FALSE)</f>
        <v>0</v>
      </c>
      <c r="C210" s="5">
        <f>VLOOKUP($A210,Mammalian!$A:$U,C$4,FALSE)</f>
        <v>1</v>
      </c>
      <c r="D210">
        <v>315</v>
      </c>
      <c r="E210">
        <f>VLOOKUP($D210,Mammalian!$A:$U,E$4,FALSE)</f>
        <v>0</v>
      </c>
      <c r="F210">
        <f>VLOOKUP($D210,Mammalian!$A:$U,F$4,FALSE)</f>
        <v>0</v>
      </c>
      <c r="H210" s="5"/>
      <c r="I210" s="5"/>
    </row>
    <row r="211" spans="1:9" x14ac:dyDescent="0.3">
      <c r="A211">
        <v>719</v>
      </c>
      <c r="B211" s="5">
        <f>VLOOKUP($A211,Mammalian!$A:$U,B$4,FALSE)</f>
        <v>0</v>
      </c>
      <c r="C211" s="5">
        <f>VLOOKUP($A211,Mammalian!$A:$U,C$4,FALSE)</f>
        <v>1</v>
      </c>
      <c r="D211">
        <v>317</v>
      </c>
      <c r="E211">
        <f>VLOOKUP($D211,Mammalian!$A:$U,E$4,FALSE)</f>
        <v>0</v>
      </c>
      <c r="F211">
        <f>VLOOKUP($D211,Mammalian!$A:$U,F$4,FALSE)</f>
        <v>0</v>
      </c>
      <c r="H211" s="5"/>
      <c r="I211" s="5"/>
    </row>
    <row r="212" spans="1:9" x14ac:dyDescent="0.3">
      <c r="A212">
        <v>720</v>
      </c>
      <c r="B212" s="5">
        <f>VLOOKUP($A212,Mammalian!$A:$U,B$4,FALSE)</f>
        <v>0</v>
      </c>
      <c r="C212" s="5">
        <f>VLOOKUP($A212,Mammalian!$A:$U,C$4,FALSE)</f>
        <v>1</v>
      </c>
      <c r="D212">
        <v>319</v>
      </c>
      <c r="E212">
        <f>VLOOKUP($D212,Mammalian!$A:$U,E$4,FALSE)</f>
        <v>0</v>
      </c>
      <c r="F212">
        <f>VLOOKUP($D212,Mammalian!$A:$U,F$4,FALSE)</f>
        <v>0</v>
      </c>
      <c r="H212" s="5"/>
      <c r="I212" s="5"/>
    </row>
    <row r="213" spans="1:9" x14ac:dyDescent="0.3">
      <c r="A213">
        <v>721</v>
      </c>
      <c r="B213" s="5">
        <f>VLOOKUP($A213,Mammalian!$A:$U,B$4,FALSE)</f>
        <v>0</v>
      </c>
      <c r="C213" s="5">
        <f>VLOOKUP($A213,Mammalian!$A:$U,C$4,FALSE)</f>
        <v>1</v>
      </c>
      <c r="D213">
        <v>321</v>
      </c>
      <c r="E213">
        <f>VLOOKUP($D213,Mammalian!$A:$U,E$4,FALSE)</f>
        <v>0</v>
      </c>
      <c r="F213">
        <f>VLOOKUP($D213,Mammalian!$A:$U,F$4,FALSE)</f>
        <v>0</v>
      </c>
      <c r="H213" s="5"/>
      <c r="I213" s="5"/>
    </row>
    <row r="214" spans="1:9" x14ac:dyDescent="0.3">
      <c r="A214">
        <v>722</v>
      </c>
      <c r="B214" s="5">
        <f>VLOOKUP($A214,Mammalian!$A:$U,B$4,FALSE)</f>
        <v>0</v>
      </c>
      <c r="C214" s="5">
        <f>VLOOKUP($A214,Mammalian!$A:$U,C$4,FALSE)</f>
        <v>1</v>
      </c>
      <c r="D214">
        <v>322</v>
      </c>
      <c r="E214">
        <f>VLOOKUP($D214,Mammalian!$A:$U,E$4,FALSE)</f>
        <v>0</v>
      </c>
      <c r="F214">
        <f>VLOOKUP($D214,Mammalian!$A:$U,F$4,FALSE)</f>
        <v>0</v>
      </c>
      <c r="H214" s="5"/>
      <c r="I214" s="5"/>
    </row>
    <row r="215" spans="1:9" x14ac:dyDescent="0.3">
      <c r="A215">
        <v>723</v>
      </c>
      <c r="B215" s="5">
        <f>VLOOKUP($A215,Mammalian!$A:$U,B$4,FALSE)</f>
        <v>0</v>
      </c>
      <c r="C215" s="5">
        <f>VLOOKUP($A215,Mammalian!$A:$U,C$4,FALSE)</f>
        <v>1</v>
      </c>
      <c r="D215">
        <v>323</v>
      </c>
      <c r="E215">
        <f>VLOOKUP($D215,Mammalian!$A:$U,E$4,FALSE)</f>
        <v>0</v>
      </c>
      <c r="F215">
        <f>VLOOKUP($D215,Mammalian!$A:$U,F$4,FALSE)</f>
        <v>0</v>
      </c>
      <c r="H215" s="5"/>
      <c r="I215" s="5"/>
    </row>
    <row r="216" spans="1:9" x14ac:dyDescent="0.3">
      <c r="A216">
        <v>724</v>
      </c>
      <c r="B216" s="5">
        <f>VLOOKUP($A216,Mammalian!$A:$U,B$4,FALSE)</f>
        <v>0</v>
      </c>
      <c r="C216" s="5">
        <f>VLOOKUP($A216,Mammalian!$A:$U,C$4,FALSE)</f>
        <v>1</v>
      </c>
      <c r="D216">
        <v>324</v>
      </c>
      <c r="E216">
        <f>VLOOKUP($D216,Mammalian!$A:$U,E$4,FALSE)</f>
        <v>0</v>
      </c>
      <c r="F216">
        <f>VLOOKUP($D216,Mammalian!$A:$U,F$4,FALSE)</f>
        <v>0</v>
      </c>
      <c r="H216" s="5"/>
      <c r="I216" s="5"/>
    </row>
    <row r="217" spans="1:9" x14ac:dyDescent="0.3">
      <c r="A217">
        <v>725</v>
      </c>
      <c r="B217" s="5">
        <f>VLOOKUP($A217,Mammalian!$A:$U,B$4,FALSE)</f>
        <v>0</v>
      </c>
      <c r="C217" s="5">
        <f>VLOOKUP($A217,Mammalian!$A:$U,C$4,FALSE)</f>
        <v>1</v>
      </c>
      <c r="D217">
        <v>325</v>
      </c>
      <c r="E217">
        <f>VLOOKUP($D217,Mammalian!$A:$U,E$4,FALSE)</f>
        <v>0</v>
      </c>
      <c r="F217">
        <f>VLOOKUP($D217,Mammalian!$A:$U,F$4,FALSE)</f>
        <v>0</v>
      </c>
      <c r="H217" s="5"/>
      <c r="I217" s="5"/>
    </row>
    <row r="218" spans="1:9" x14ac:dyDescent="0.3">
      <c r="A218">
        <v>726</v>
      </c>
      <c r="B218" s="5">
        <f>VLOOKUP($A218,Mammalian!$A:$U,B$4,FALSE)</f>
        <v>0</v>
      </c>
      <c r="C218" s="5">
        <f>VLOOKUP($A218,Mammalian!$A:$U,C$4,FALSE)</f>
        <v>1</v>
      </c>
      <c r="D218">
        <v>326</v>
      </c>
      <c r="E218">
        <f>VLOOKUP($D218,Mammalian!$A:$U,E$4,FALSE)</f>
        <v>0</v>
      </c>
      <c r="F218">
        <f>VLOOKUP($D218,Mammalian!$A:$U,F$4,FALSE)</f>
        <v>0</v>
      </c>
      <c r="H218" s="5"/>
      <c r="I218" s="5"/>
    </row>
    <row r="219" spans="1:9" x14ac:dyDescent="0.3">
      <c r="A219">
        <v>727</v>
      </c>
      <c r="B219" s="5">
        <f>VLOOKUP($A219,Mammalian!$A:$U,B$4,FALSE)</f>
        <v>0</v>
      </c>
      <c r="C219" s="5">
        <f>VLOOKUP($A219,Mammalian!$A:$U,C$4,FALSE)</f>
        <v>1</v>
      </c>
      <c r="D219">
        <v>327</v>
      </c>
      <c r="E219">
        <f>VLOOKUP($D219,Mammalian!$A:$U,E$4,FALSE)</f>
        <v>0</v>
      </c>
      <c r="F219">
        <f>VLOOKUP($D219,Mammalian!$A:$U,F$4,FALSE)</f>
        <v>0</v>
      </c>
      <c r="H219" s="5"/>
      <c r="I219" s="5"/>
    </row>
    <row r="220" spans="1:9" x14ac:dyDescent="0.3">
      <c r="A220">
        <v>728</v>
      </c>
      <c r="B220" s="5">
        <f>VLOOKUP($A220,Mammalian!$A:$U,B$4,FALSE)</f>
        <v>0</v>
      </c>
      <c r="C220" s="5">
        <f>VLOOKUP($A220,Mammalian!$A:$U,C$4,FALSE)</f>
        <v>1</v>
      </c>
      <c r="D220">
        <v>328</v>
      </c>
      <c r="E220">
        <f>VLOOKUP($D220,Mammalian!$A:$U,E$4,FALSE)</f>
        <v>0</v>
      </c>
      <c r="F220">
        <f>VLOOKUP($D220,Mammalian!$A:$U,F$4,FALSE)</f>
        <v>0</v>
      </c>
      <c r="H220" s="5"/>
      <c r="I220" s="5"/>
    </row>
    <row r="221" spans="1:9" x14ac:dyDescent="0.3">
      <c r="A221">
        <v>729</v>
      </c>
      <c r="B221" s="5">
        <f>VLOOKUP($A221,Mammalian!$A:$U,B$4,FALSE)</f>
        <v>0</v>
      </c>
      <c r="C221" s="5">
        <f>VLOOKUP($A221,Mammalian!$A:$U,C$4,FALSE)</f>
        <v>1</v>
      </c>
      <c r="D221">
        <v>329</v>
      </c>
      <c r="E221">
        <f>VLOOKUP($D221,Mammalian!$A:$U,E$4,FALSE)</f>
        <v>0</v>
      </c>
      <c r="F221">
        <f>VLOOKUP($D221,Mammalian!$A:$U,F$4,FALSE)</f>
        <v>0</v>
      </c>
      <c r="H221" s="5"/>
      <c r="I221" s="5"/>
    </row>
    <row r="222" spans="1:9" x14ac:dyDescent="0.3">
      <c r="A222">
        <v>730</v>
      </c>
      <c r="B222" s="5">
        <f>VLOOKUP($A222,Mammalian!$A:$U,B$4,FALSE)</f>
        <v>0</v>
      </c>
      <c r="C222" s="5">
        <f>VLOOKUP($A222,Mammalian!$A:$U,C$4,FALSE)</f>
        <v>1</v>
      </c>
      <c r="D222">
        <v>330</v>
      </c>
      <c r="E222">
        <f>VLOOKUP($D222,Mammalian!$A:$U,E$4,FALSE)</f>
        <v>0</v>
      </c>
      <c r="F222">
        <f>VLOOKUP($D222,Mammalian!$A:$U,F$4,FALSE)</f>
        <v>0</v>
      </c>
      <c r="H222" s="5"/>
      <c r="I222" s="5"/>
    </row>
    <row r="223" spans="1:9" x14ac:dyDescent="0.3">
      <c r="A223">
        <v>731</v>
      </c>
      <c r="B223" s="5">
        <f>VLOOKUP($A223,Mammalian!$A:$U,B$4,FALSE)</f>
        <v>0</v>
      </c>
      <c r="C223" s="5">
        <f>VLOOKUP($A223,Mammalian!$A:$U,C$4,FALSE)</f>
        <v>1</v>
      </c>
      <c r="D223">
        <v>331</v>
      </c>
      <c r="E223">
        <f>VLOOKUP($D223,Mammalian!$A:$U,E$4,FALSE)</f>
        <v>0</v>
      </c>
      <c r="F223">
        <f>VLOOKUP($D223,Mammalian!$A:$U,F$4,FALSE)</f>
        <v>0</v>
      </c>
      <c r="H223" s="5"/>
      <c r="I223" s="5"/>
    </row>
    <row r="224" spans="1:9" x14ac:dyDescent="0.3">
      <c r="A224">
        <v>732</v>
      </c>
      <c r="B224" s="5">
        <f>VLOOKUP($A224,Mammalian!$A:$U,B$4,FALSE)</f>
        <v>0</v>
      </c>
      <c r="C224" s="5">
        <f>VLOOKUP($A224,Mammalian!$A:$U,C$4,FALSE)</f>
        <v>1</v>
      </c>
      <c r="D224">
        <v>332</v>
      </c>
      <c r="E224">
        <f>VLOOKUP($D224,Mammalian!$A:$U,E$4,FALSE)</f>
        <v>0</v>
      </c>
      <c r="F224">
        <f>VLOOKUP($D224,Mammalian!$A:$U,F$4,FALSE)</f>
        <v>0</v>
      </c>
      <c r="H224" s="5"/>
      <c r="I224" s="5"/>
    </row>
    <row r="225" spans="1:9" x14ac:dyDescent="0.3">
      <c r="A225">
        <v>733</v>
      </c>
      <c r="B225" s="5">
        <f>VLOOKUP($A225,Mammalian!$A:$U,B$4,FALSE)</f>
        <v>0</v>
      </c>
      <c r="C225" s="5">
        <f>VLOOKUP($A225,Mammalian!$A:$U,C$4,FALSE)</f>
        <v>1</v>
      </c>
      <c r="D225">
        <v>333</v>
      </c>
      <c r="E225">
        <f>VLOOKUP($D225,Mammalian!$A:$U,E$4,FALSE)</f>
        <v>0</v>
      </c>
      <c r="F225">
        <f>VLOOKUP($D225,Mammalian!$A:$U,F$4,FALSE)</f>
        <v>0</v>
      </c>
      <c r="H225" s="5"/>
      <c r="I225" s="5"/>
    </row>
    <row r="226" spans="1:9" x14ac:dyDescent="0.3">
      <c r="A226">
        <v>734</v>
      </c>
      <c r="B226" s="5">
        <f>VLOOKUP($A226,Mammalian!$A:$U,B$4,FALSE)</f>
        <v>0</v>
      </c>
      <c r="C226" s="5">
        <f>VLOOKUP($A226,Mammalian!$A:$U,C$4,FALSE)</f>
        <v>1</v>
      </c>
      <c r="D226">
        <v>334</v>
      </c>
      <c r="E226">
        <f>VLOOKUP($D226,Mammalian!$A:$U,E$4,FALSE)</f>
        <v>0</v>
      </c>
      <c r="F226">
        <f>VLOOKUP($D226,Mammalian!$A:$U,F$4,FALSE)</f>
        <v>0</v>
      </c>
      <c r="H226" s="5"/>
      <c r="I226" s="5"/>
    </row>
    <row r="227" spans="1:9" x14ac:dyDescent="0.3">
      <c r="A227">
        <v>735</v>
      </c>
      <c r="B227" s="5">
        <f>VLOOKUP($A227,Mammalian!$A:$U,B$4,FALSE)</f>
        <v>0</v>
      </c>
      <c r="C227" s="5">
        <f>VLOOKUP($A227,Mammalian!$A:$U,C$4,FALSE)</f>
        <v>1</v>
      </c>
      <c r="D227">
        <v>335</v>
      </c>
      <c r="E227">
        <f>VLOOKUP($D227,Mammalian!$A:$U,E$4,FALSE)</f>
        <v>0</v>
      </c>
      <c r="F227">
        <f>VLOOKUP($D227,Mammalian!$A:$U,F$4,FALSE)</f>
        <v>0</v>
      </c>
      <c r="H227" s="5"/>
      <c r="I227" s="5"/>
    </row>
    <row r="228" spans="1:9" x14ac:dyDescent="0.3">
      <c r="A228">
        <v>736</v>
      </c>
      <c r="B228" s="5">
        <f>VLOOKUP($A228,Mammalian!$A:$U,B$4,FALSE)</f>
        <v>0</v>
      </c>
      <c r="C228" s="5">
        <f>VLOOKUP($A228,Mammalian!$A:$U,C$4,FALSE)</f>
        <v>1</v>
      </c>
      <c r="D228">
        <v>336</v>
      </c>
      <c r="E228">
        <f>VLOOKUP($D228,Mammalian!$A:$U,E$4,FALSE)</f>
        <v>0</v>
      </c>
      <c r="F228">
        <f>VLOOKUP($D228,Mammalian!$A:$U,F$4,FALSE)</f>
        <v>0</v>
      </c>
      <c r="H228" s="5"/>
      <c r="I228" s="5"/>
    </row>
    <row r="229" spans="1:9" x14ac:dyDescent="0.3">
      <c r="A229">
        <v>737</v>
      </c>
      <c r="B229" s="5">
        <f>VLOOKUP($A229,Mammalian!$A:$U,B$4,FALSE)</f>
        <v>0</v>
      </c>
      <c r="C229" s="5">
        <f>VLOOKUP($A229,Mammalian!$A:$U,C$4,FALSE)</f>
        <v>1</v>
      </c>
      <c r="D229">
        <v>337</v>
      </c>
      <c r="E229">
        <f>VLOOKUP($D229,Mammalian!$A:$U,E$4,FALSE)</f>
        <v>0</v>
      </c>
      <c r="F229">
        <f>VLOOKUP($D229,Mammalian!$A:$U,F$4,FALSE)</f>
        <v>0</v>
      </c>
      <c r="H229" s="5"/>
      <c r="I229" s="5"/>
    </row>
    <row r="230" spans="1:9" x14ac:dyDescent="0.3">
      <c r="A230">
        <v>738</v>
      </c>
      <c r="B230" s="5">
        <f>VLOOKUP($A230,Mammalian!$A:$U,B$4,FALSE)</f>
        <v>0</v>
      </c>
      <c r="C230" s="5">
        <f>VLOOKUP($A230,Mammalian!$A:$U,C$4,FALSE)</f>
        <v>1</v>
      </c>
      <c r="D230">
        <v>339</v>
      </c>
      <c r="E230">
        <f>VLOOKUP($D230,Mammalian!$A:$U,E$4,FALSE)</f>
        <v>0</v>
      </c>
      <c r="F230">
        <f>VLOOKUP($D230,Mammalian!$A:$U,F$4,FALSE)</f>
        <v>0</v>
      </c>
      <c r="H230" s="5"/>
      <c r="I230" s="5"/>
    </row>
    <row r="231" spans="1:9" x14ac:dyDescent="0.3">
      <c r="A231">
        <v>739</v>
      </c>
      <c r="B231" s="5">
        <f>VLOOKUP($A231,Mammalian!$A:$U,B$4,FALSE)</f>
        <v>0</v>
      </c>
      <c r="C231" s="5">
        <f>VLOOKUP($A231,Mammalian!$A:$U,C$4,FALSE)</f>
        <v>1</v>
      </c>
      <c r="D231">
        <v>341</v>
      </c>
      <c r="E231">
        <f>VLOOKUP($D231,Mammalian!$A:$U,E$4,FALSE)</f>
        <v>0</v>
      </c>
      <c r="F231">
        <f>VLOOKUP($D231,Mammalian!$A:$U,F$4,FALSE)</f>
        <v>0</v>
      </c>
      <c r="H231" s="5"/>
      <c r="I231" s="5"/>
    </row>
    <row r="232" spans="1:9" x14ac:dyDescent="0.3">
      <c r="A232">
        <v>740</v>
      </c>
      <c r="B232" s="5">
        <f>VLOOKUP($A232,Mammalian!$A:$U,B$4,FALSE)</f>
        <v>0</v>
      </c>
      <c r="C232" s="5">
        <f>VLOOKUP($A232,Mammalian!$A:$U,C$4,FALSE)</f>
        <v>1</v>
      </c>
      <c r="D232">
        <v>343</v>
      </c>
      <c r="E232">
        <f>VLOOKUP($D232,Mammalian!$A:$U,E$4,FALSE)</f>
        <v>0</v>
      </c>
      <c r="F232">
        <f>VLOOKUP($D232,Mammalian!$A:$U,F$4,FALSE)</f>
        <v>0</v>
      </c>
      <c r="H232" s="5"/>
      <c r="I232" s="5"/>
    </row>
    <row r="233" spans="1:9" x14ac:dyDescent="0.3">
      <c r="A233">
        <v>741</v>
      </c>
      <c r="B233" s="5">
        <f>VLOOKUP($A233,Mammalian!$A:$U,B$4,FALSE)</f>
        <v>0</v>
      </c>
      <c r="C233" s="5">
        <f>VLOOKUP($A233,Mammalian!$A:$U,C$4,FALSE)</f>
        <v>1</v>
      </c>
      <c r="D233">
        <v>345</v>
      </c>
      <c r="E233">
        <f>VLOOKUP($D233,Mammalian!$A:$U,E$4,FALSE)</f>
        <v>0</v>
      </c>
      <c r="F233">
        <f>VLOOKUP($D233,Mammalian!$A:$U,F$4,FALSE)</f>
        <v>0</v>
      </c>
      <c r="H233" s="5"/>
      <c r="I233" s="5"/>
    </row>
    <row r="234" spans="1:9" x14ac:dyDescent="0.3">
      <c r="A234">
        <v>742</v>
      </c>
      <c r="B234" s="5">
        <f>VLOOKUP($A234,Mammalian!$A:$U,B$4,FALSE)</f>
        <v>0</v>
      </c>
      <c r="C234" s="5">
        <f>VLOOKUP($A234,Mammalian!$A:$U,C$4,FALSE)</f>
        <v>1</v>
      </c>
      <c r="D234">
        <v>347</v>
      </c>
      <c r="E234">
        <f>VLOOKUP($D234,Mammalian!$A:$U,E$4,FALSE)</f>
        <v>0</v>
      </c>
      <c r="F234">
        <f>VLOOKUP($D234,Mammalian!$A:$U,F$4,FALSE)</f>
        <v>0</v>
      </c>
      <c r="H234" s="5"/>
      <c r="I234" s="5"/>
    </row>
    <row r="235" spans="1:9" x14ac:dyDescent="0.3">
      <c r="A235">
        <v>743</v>
      </c>
      <c r="B235" s="5">
        <f>VLOOKUP($A235,Mammalian!$A:$U,B$4,FALSE)</f>
        <v>0</v>
      </c>
      <c r="C235" s="5">
        <f>VLOOKUP($A235,Mammalian!$A:$U,C$4,FALSE)</f>
        <v>1</v>
      </c>
      <c r="D235">
        <v>349</v>
      </c>
      <c r="E235">
        <f>VLOOKUP($D235,Mammalian!$A:$U,E$4,FALSE)</f>
        <v>0</v>
      </c>
      <c r="F235">
        <f>VLOOKUP($D235,Mammalian!$A:$U,F$4,FALSE)</f>
        <v>0</v>
      </c>
      <c r="H235" s="5"/>
      <c r="I235" s="5"/>
    </row>
    <row r="236" spans="1:9" x14ac:dyDescent="0.3">
      <c r="A236">
        <v>744</v>
      </c>
      <c r="B236" s="5">
        <f>VLOOKUP($A236,Mammalian!$A:$U,B$4,FALSE)</f>
        <v>0</v>
      </c>
      <c r="C236" s="5">
        <f>VLOOKUP($A236,Mammalian!$A:$U,C$4,FALSE)</f>
        <v>1</v>
      </c>
      <c r="D236">
        <v>351</v>
      </c>
      <c r="E236">
        <f>VLOOKUP($D236,Mammalian!$A:$U,E$4,FALSE)</f>
        <v>0</v>
      </c>
      <c r="F236">
        <f>VLOOKUP($D236,Mammalian!$A:$U,F$4,FALSE)</f>
        <v>0</v>
      </c>
      <c r="H236" s="5"/>
      <c r="I236" s="5"/>
    </row>
    <row r="237" spans="1:9" x14ac:dyDescent="0.3">
      <c r="A237">
        <v>745</v>
      </c>
      <c r="B237" s="5">
        <f>VLOOKUP($A237,Mammalian!$A:$U,B$4,FALSE)</f>
        <v>0</v>
      </c>
      <c r="C237" s="5">
        <f>VLOOKUP($A237,Mammalian!$A:$U,C$4,FALSE)</f>
        <v>1</v>
      </c>
      <c r="D237">
        <v>353</v>
      </c>
      <c r="E237">
        <f>VLOOKUP($D237,Mammalian!$A:$U,E$4,FALSE)</f>
        <v>0</v>
      </c>
      <c r="F237">
        <f>VLOOKUP($D237,Mammalian!$A:$U,F$4,FALSE)</f>
        <v>0</v>
      </c>
      <c r="H237" s="5"/>
      <c r="I237" s="5"/>
    </row>
    <row r="238" spans="1:9" x14ac:dyDescent="0.3">
      <c r="A238">
        <v>746</v>
      </c>
      <c r="B238" s="5">
        <f>VLOOKUP($A238,Mammalian!$A:$U,B$4,FALSE)</f>
        <v>0</v>
      </c>
      <c r="C238" s="5">
        <f>VLOOKUP($A238,Mammalian!$A:$U,C$4,FALSE)</f>
        <v>1</v>
      </c>
      <c r="D238">
        <v>354</v>
      </c>
      <c r="E238">
        <f>VLOOKUP($D238,Mammalian!$A:$U,E$4,FALSE)</f>
        <v>0</v>
      </c>
      <c r="F238">
        <f>VLOOKUP($D238,Mammalian!$A:$U,F$4,FALSE)</f>
        <v>0</v>
      </c>
      <c r="H238" s="5"/>
      <c r="I238" s="5"/>
    </row>
    <row r="239" spans="1:9" x14ac:dyDescent="0.3">
      <c r="A239">
        <v>747</v>
      </c>
      <c r="B239" s="5">
        <f>VLOOKUP($A239,Mammalian!$A:$U,B$4,FALSE)</f>
        <v>0</v>
      </c>
      <c r="C239" s="5">
        <f>VLOOKUP($A239,Mammalian!$A:$U,C$4,FALSE)</f>
        <v>1</v>
      </c>
      <c r="D239">
        <v>355</v>
      </c>
      <c r="E239">
        <f>VLOOKUP($D239,Mammalian!$A:$U,E$4,FALSE)</f>
        <v>0</v>
      </c>
      <c r="F239">
        <f>VLOOKUP($D239,Mammalian!$A:$U,F$4,FALSE)</f>
        <v>0</v>
      </c>
      <c r="H239" s="5"/>
      <c r="I239" s="5"/>
    </row>
    <row r="240" spans="1:9" x14ac:dyDescent="0.3">
      <c r="A240">
        <v>748</v>
      </c>
      <c r="B240" s="5">
        <f>VLOOKUP($A240,Mammalian!$A:$U,B$4,FALSE)</f>
        <v>0</v>
      </c>
      <c r="C240" s="5">
        <f>VLOOKUP($A240,Mammalian!$A:$U,C$4,FALSE)</f>
        <v>1</v>
      </c>
      <c r="D240">
        <v>356</v>
      </c>
      <c r="E240">
        <f>VLOOKUP($D240,Mammalian!$A:$U,E$4,FALSE)</f>
        <v>0</v>
      </c>
      <c r="F240">
        <f>VLOOKUP($D240,Mammalian!$A:$U,F$4,FALSE)</f>
        <v>0</v>
      </c>
      <c r="H240" s="5"/>
      <c r="I240" s="5"/>
    </row>
    <row r="241" spans="1:9" x14ac:dyDescent="0.3">
      <c r="A241">
        <v>749</v>
      </c>
      <c r="B241" s="5">
        <f>VLOOKUP($A241,Mammalian!$A:$U,B$4,FALSE)</f>
        <v>0</v>
      </c>
      <c r="C241" s="5">
        <f>VLOOKUP($A241,Mammalian!$A:$U,C$4,FALSE)</f>
        <v>1</v>
      </c>
      <c r="D241">
        <v>357</v>
      </c>
      <c r="E241">
        <f>VLOOKUP($D241,Mammalian!$A:$U,E$4,FALSE)</f>
        <v>0</v>
      </c>
      <c r="F241">
        <f>VLOOKUP($D241,Mammalian!$A:$U,F$4,FALSE)</f>
        <v>0</v>
      </c>
      <c r="H241" s="5"/>
      <c r="I241" s="5"/>
    </row>
    <row r="242" spans="1:9" x14ac:dyDescent="0.3">
      <c r="A242">
        <v>750</v>
      </c>
      <c r="B242" s="5">
        <f>VLOOKUP($A242,Mammalian!$A:$U,B$4,FALSE)</f>
        <v>0</v>
      </c>
      <c r="C242" s="5">
        <f>VLOOKUP($A242,Mammalian!$A:$U,C$4,FALSE)</f>
        <v>1</v>
      </c>
      <c r="D242">
        <v>358</v>
      </c>
      <c r="E242">
        <f>VLOOKUP($D242,Mammalian!$A:$U,E$4,FALSE)</f>
        <v>0</v>
      </c>
      <c r="F242">
        <f>VLOOKUP($D242,Mammalian!$A:$U,F$4,FALSE)</f>
        <v>0</v>
      </c>
      <c r="H242" s="5"/>
      <c r="I242" s="5"/>
    </row>
    <row r="243" spans="1:9" x14ac:dyDescent="0.3">
      <c r="A243">
        <v>751</v>
      </c>
      <c r="B243" s="5">
        <f>VLOOKUP($A243,Mammalian!$A:$U,B$4,FALSE)</f>
        <v>0</v>
      </c>
      <c r="C243" s="5">
        <f>VLOOKUP($A243,Mammalian!$A:$U,C$4,FALSE)</f>
        <v>1</v>
      </c>
      <c r="D243">
        <v>359</v>
      </c>
      <c r="E243">
        <f>VLOOKUP($D243,Mammalian!$A:$U,E$4,FALSE)</f>
        <v>0</v>
      </c>
      <c r="F243">
        <f>VLOOKUP($D243,Mammalian!$A:$U,F$4,FALSE)</f>
        <v>0</v>
      </c>
      <c r="H243" s="5"/>
      <c r="I243" s="5"/>
    </row>
    <row r="244" spans="1:9" x14ac:dyDescent="0.3">
      <c r="A244">
        <v>752</v>
      </c>
      <c r="B244" s="5">
        <f>VLOOKUP($A244,Mammalian!$A:$U,B$4,FALSE)</f>
        <v>0</v>
      </c>
      <c r="C244" s="5">
        <f>VLOOKUP($A244,Mammalian!$A:$U,C$4,FALSE)</f>
        <v>1</v>
      </c>
      <c r="D244">
        <v>360</v>
      </c>
      <c r="E244">
        <f>VLOOKUP($D244,Mammalian!$A:$U,E$4,FALSE)</f>
        <v>0</v>
      </c>
      <c r="F244">
        <f>VLOOKUP($D244,Mammalian!$A:$U,F$4,FALSE)</f>
        <v>0</v>
      </c>
      <c r="H244" s="5"/>
      <c r="I244" s="5"/>
    </row>
    <row r="245" spans="1:9" x14ac:dyDescent="0.3">
      <c r="A245">
        <v>753</v>
      </c>
      <c r="B245" s="5">
        <f>VLOOKUP($A245,Mammalian!$A:$U,B$4,FALSE)</f>
        <v>0</v>
      </c>
      <c r="C245" s="5">
        <f>VLOOKUP($A245,Mammalian!$A:$U,C$4,FALSE)</f>
        <v>1</v>
      </c>
      <c r="D245">
        <v>361</v>
      </c>
      <c r="E245">
        <f>VLOOKUP($D245,Mammalian!$A:$U,E$4,FALSE)</f>
        <v>0</v>
      </c>
      <c r="F245">
        <f>VLOOKUP($D245,Mammalian!$A:$U,F$4,FALSE)</f>
        <v>0</v>
      </c>
      <c r="H245" s="5"/>
      <c r="I245" s="5"/>
    </row>
    <row r="246" spans="1:9" x14ac:dyDescent="0.3">
      <c r="A246">
        <v>754</v>
      </c>
      <c r="B246" s="5">
        <f>VLOOKUP($A246,Mammalian!$A:$U,B$4,FALSE)</f>
        <v>0</v>
      </c>
      <c r="C246" s="5">
        <f>VLOOKUP($A246,Mammalian!$A:$U,C$4,FALSE)</f>
        <v>1</v>
      </c>
      <c r="D246">
        <v>362</v>
      </c>
      <c r="E246">
        <f>VLOOKUP($D246,Mammalian!$A:$U,E$4,FALSE)</f>
        <v>0</v>
      </c>
      <c r="F246">
        <f>VLOOKUP($D246,Mammalian!$A:$U,F$4,FALSE)</f>
        <v>0</v>
      </c>
      <c r="H246" s="5"/>
      <c r="I246" s="5"/>
    </row>
    <row r="247" spans="1:9" x14ac:dyDescent="0.3">
      <c r="A247">
        <v>755</v>
      </c>
      <c r="B247" s="5">
        <f>VLOOKUP($A247,Mammalian!$A:$U,B$4,FALSE)</f>
        <v>0</v>
      </c>
      <c r="C247" s="5">
        <f>VLOOKUP($A247,Mammalian!$A:$U,C$4,FALSE)</f>
        <v>1</v>
      </c>
      <c r="D247">
        <v>363</v>
      </c>
      <c r="E247">
        <f>VLOOKUP($D247,Mammalian!$A:$U,E$4,FALSE)</f>
        <v>0</v>
      </c>
      <c r="F247">
        <f>VLOOKUP($D247,Mammalian!$A:$U,F$4,FALSE)</f>
        <v>0</v>
      </c>
      <c r="H247" s="5"/>
      <c r="I247" s="5"/>
    </row>
    <row r="248" spans="1:9" x14ac:dyDescent="0.3">
      <c r="A248">
        <v>756</v>
      </c>
      <c r="B248" s="5">
        <f>VLOOKUP($A248,Mammalian!$A:$U,B$4,FALSE)</f>
        <v>0</v>
      </c>
      <c r="C248" s="5">
        <f>VLOOKUP($A248,Mammalian!$A:$U,C$4,FALSE)</f>
        <v>1</v>
      </c>
      <c r="D248">
        <v>364</v>
      </c>
      <c r="E248">
        <f>VLOOKUP($D248,Mammalian!$A:$U,E$4,FALSE)</f>
        <v>0</v>
      </c>
      <c r="F248">
        <f>VLOOKUP($D248,Mammalian!$A:$U,F$4,FALSE)</f>
        <v>0</v>
      </c>
      <c r="H248" s="5"/>
      <c r="I248" s="5"/>
    </row>
    <row r="249" spans="1:9" x14ac:dyDescent="0.3">
      <c r="A249">
        <v>757</v>
      </c>
      <c r="B249" s="5">
        <f>VLOOKUP($A249,Mammalian!$A:$U,B$4,FALSE)</f>
        <v>0</v>
      </c>
      <c r="C249" s="5">
        <f>VLOOKUP($A249,Mammalian!$A:$U,C$4,FALSE)</f>
        <v>1</v>
      </c>
      <c r="D249">
        <v>365</v>
      </c>
      <c r="E249">
        <f>VLOOKUP($D249,Mammalian!$A:$U,E$4,FALSE)</f>
        <v>0</v>
      </c>
      <c r="F249">
        <f>VLOOKUP($D249,Mammalian!$A:$U,F$4,FALSE)</f>
        <v>0</v>
      </c>
      <c r="H249" s="5"/>
      <c r="I249" s="5"/>
    </row>
    <row r="250" spans="1:9" x14ac:dyDescent="0.3">
      <c r="A250">
        <v>758</v>
      </c>
      <c r="B250" s="5">
        <f>VLOOKUP($A250,Mammalian!$A:$U,B$4,FALSE)</f>
        <v>0</v>
      </c>
      <c r="C250" s="5">
        <f>VLOOKUP($A250,Mammalian!$A:$U,C$4,FALSE)</f>
        <v>1</v>
      </c>
      <c r="D250">
        <v>366</v>
      </c>
      <c r="E250">
        <f>VLOOKUP($D250,Mammalian!$A:$U,E$4,FALSE)</f>
        <v>0</v>
      </c>
      <c r="F250">
        <f>VLOOKUP($D250,Mammalian!$A:$U,F$4,FALSE)</f>
        <v>0</v>
      </c>
      <c r="H250" s="5"/>
      <c r="I250" s="5"/>
    </row>
    <row r="251" spans="1:9" x14ac:dyDescent="0.3">
      <c r="A251">
        <v>759</v>
      </c>
      <c r="B251" s="5">
        <f>VLOOKUP($A251,Mammalian!$A:$U,B$4,FALSE)</f>
        <v>0</v>
      </c>
      <c r="C251" s="5">
        <f>VLOOKUP($A251,Mammalian!$A:$U,C$4,FALSE)</f>
        <v>1</v>
      </c>
      <c r="D251">
        <v>367</v>
      </c>
      <c r="E251">
        <f>VLOOKUP($D251,Mammalian!$A:$U,E$4,FALSE)</f>
        <v>0</v>
      </c>
      <c r="F251">
        <f>VLOOKUP($D251,Mammalian!$A:$U,F$4,FALSE)</f>
        <v>0</v>
      </c>
      <c r="H251" s="5"/>
      <c r="I251" s="5"/>
    </row>
    <row r="252" spans="1:9" x14ac:dyDescent="0.3">
      <c r="A252">
        <v>760</v>
      </c>
      <c r="B252" s="5">
        <f>VLOOKUP($A252,Mammalian!$A:$U,B$4,FALSE)</f>
        <v>0</v>
      </c>
      <c r="C252" s="5">
        <f>VLOOKUP($A252,Mammalian!$A:$U,C$4,FALSE)</f>
        <v>1</v>
      </c>
      <c r="D252">
        <v>368</v>
      </c>
      <c r="E252">
        <f>VLOOKUP($D252,Mammalian!$A:$U,E$4,FALSE)</f>
        <v>0</v>
      </c>
      <c r="F252">
        <f>VLOOKUP($D252,Mammalian!$A:$U,F$4,FALSE)</f>
        <v>0</v>
      </c>
      <c r="H252" s="5"/>
      <c r="I252" s="5"/>
    </row>
    <row r="253" spans="1:9" x14ac:dyDescent="0.3">
      <c r="A253">
        <v>761</v>
      </c>
      <c r="B253" s="5">
        <f>VLOOKUP($A253,Mammalian!$A:$U,B$4,FALSE)</f>
        <v>0</v>
      </c>
      <c r="C253" s="5">
        <f>VLOOKUP($A253,Mammalian!$A:$U,C$4,FALSE)</f>
        <v>1</v>
      </c>
      <c r="D253">
        <v>369</v>
      </c>
      <c r="E253">
        <f>VLOOKUP($D253,Mammalian!$A:$U,E$4,FALSE)</f>
        <v>0</v>
      </c>
      <c r="F253">
        <f>VLOOKUP($D253,Mammalian!$A:$U,F$4,FALSE)</f>
        <v>0</v>
      </c>
      <c r="H253" s="5"/>
      <c r="I253" s="5"/>
    </row>
    <row r="254" spans="1:9" x14ac:dyDescent="0.3">
      <c r="A254">
        <v>762</v>
      </c>
      <c r="B254" s="5">
        <f>VLOOKUP($A254,Mammalian!$A:$U,B$4,FALSE)</f>
        <v>0</v>
      </c>
      <c r="C254" s="5">
        <f>VLOOKUP($A254,Mammalian!$A:$U,C$4,FALSE)</f>
        <v>1</v>
      </c>
      <c r="D254">
        <v>371</v>
      </c>
      <c r="E254">
        <f>VLOOKUP($D254,Mammalian!$A:$U,E$4,FALSE)</f>
        <v>0</v>
      </c>
      <c r="F254">
        <f>VLOOKUP($D254,Mammalian!$A:$U,F$4,FALSE)</f>
        <v>0</v>
      </c>
      <c r="H254" s="5"/>
      <c r="I254" s="5"/>
    </row>
    <row r="255" spans="1:9" x14ac:dyDescent="0.3">
      <c r="A255">
        <v>763</v>
      </c>
      <c r="B255" s="5">
        <f>VLOOKUP($A255,Mammalian!$A:$U,B$4,FALSE)</f>
        <v>0</v>
      </c>
      <c r="C255" s="5">
        <f>VLOOKUP($A255,Mammalian!$A:$U,C$4,FALSE)</f>
        <v>1</v>
      </c>
      <c r="D255">
        <v>373</v>
      </c>
      <c r="E255">
        <f>VLOOKUP($D255,Mammalian!$A:$U,E$4,FALSE)</f>
        <v>0</v>
      </c>
      <c r="F255">
        <f>VLOOKUP($D255,Mammalian!$A:$U,F$4,FALSE)</f>
        <v>0</v>
      </c>
      <c r="H255" s="5"/>
      <c r="I255" s="5"/>
    </row>
    <row r="256" spans="1:9" x14ac:dyDescent="0.3">
      <c r="A256">
        <v>764</v>
      </c>
      <c r="B256" s="5">
        <f>VLOOKUP($A256,Mammalian!$A:$U,B$4,FALSE)</f>
        <v>0</v>
      </c>
      <c r="C256" s="5">
        <f>VLOOKUP($A256,Mammalian!$A:$U,C$4,FALSE)</f>
        <v>1</v>
      </c>
      <c r="D256">
        <v>375</v>
      </c>
      <c r="E256">
        <f>VLOOKUP($D256,Mammalian!$A:$U,E$4,FALSE)</f>
        <v>0</v>
      </c>
      <c r="F256">
        <f>VLOOKUP($D256,Mammalian!$A:$U,F$4,FALSE)</f>
        <v>0</v>
      </c>
      <c r="H256" s="5"/>
      <c r="I256" s="5"/>
    </row>
    <row r="257" spans="1:9" x14ac:dyDescent="0.3">
      <c r="A257">
        <v>765</v>
      </c>
      <c r="B257" s="5">
        <f>VLOOKUP($A257,Mammalian!$A:$U,B$4,FALSE)</f>
        <v>0</v>
      </c>
      <c r="C257" s="5">
        <f>VLOOKUP($A257,Mammalian!$A:$U,C$4,FALSE)</f>
        <v>1</v>
      </c>
      <c r="D257">
        <v>377</v>
      </c>
      <c r="E257">
        <f>VLOOKUP($D257,Mammalian!$A:$U,E$4,FALSE)</f>
        <v>0</v>
      </c>
      <c r="F257">
        <f>VLOOKUP($D257,Mammalian!$A:$U,F$4,FALSE)</f>
        <v>0</v>
      </c>
      <c r="H257" s="5"/>
      <c r="I257" s="5"/>
    </row>
    <row r="258" spans="1:9" x14ac:dyDescent="0.3">
      <c r="A258">
        <v>766</v>
      </c>
      <c r="B258" s="5">
        <f>VLOOKUP($A258,Mammalian!$A:$U,B$4,FALSE)</f>
        <v>0</v>
      </c>
      <c r="C258" s="5">
        <f>VLOOKUP($A258,Mammalian!$A:$U,C$4,FALSE)</f>
        <v>1</v>
      </c>
      <c r="D258">
        <v>379</v>
      </c>
      <c r="E258">
        <f>VLOOKUP($D258,Mammalian!$A:$U,E$4,FALSE)</f>
        <v>0</v>
      </c>
      <c r="F258">
        <f>VLOOKUP($D258,Mammalian!$A:$U,F$4,FALSE)</f>
        <v>0</v>
      </c>
      <c r="H258" s="5"/>
      <c r="I258" s="5"/>
    </row>
    <row r="259" spans="1:9" x14ac:dyDescent="0.3">
      <c r="A259">
        <v>767</v>
      </c>
      <c r="B259" s="5">
        <f>VLOOKUP($A259,Mammalian!$A:$U,B$4,FALSE)</f>
        <v>0</v>
      </c>
      <c r="C259" s="5">
        <f>VLOOKUP($A259,Mammalian!$A:$U,C$4,FALSE)</f>
        <v>1</v>
      </c>
      <c r="D259">
        <v>381</v>
      </c>
      <c r="E259">
        <f>VLOOKUP($D259,Mammalian!$A:$U,E$4,FALSE)</f>
        <v>0</v>
      </c>
      <c r="F259">
        <f>VLOOKUP($D259,Mammalian!$A:$U,F$4,FALSE)</f>
        <v>0</v>
      </c>
      <c r="H259" s="5"/>
      <c r="I259" s="5"/>
    </row>
    <row r="260" spans="1:9" x14ac:dyDescent="0.3">
      <c r="A260">
        <v>768</v>
      </c>
      <c r="B260" s="5">
        <f>VLOOKUP($A260,Mammalian!$A:$U,B$4,FALSE)</f>
        <v>0</v>
      </c>
      <c r="C260" s="5">
        <f>VLOOKUP($A260,Mammalian!$A:$U,C$4,FALSE)</f>
        <v>1</v>
      </c>
      <c r="D260">
        <v>383</v>
      </c>
      <c r="E260">
        <f>VLOOKUP($D260,Mammalian!$A:$U,E$4,FALSE)</f>
        <v>0</v>
      </c>
      <c r="F260">
        <f>VLOOKUP($D260,Mammalian!$A:$U,F$4,FALSE)</f>
        <v>0</v>
      </c>
      <c r="H260" s="5"/>
      <c r="I260" s="5"/>
    </row>
    <row r="261" spans="1:9" x14ac:dyDescent="0.3">
      <c r="A261">
        <v>769</v>
      </c>
      <c r="B261" s="5">
        <f>VLOOKUP($A261,Mammalian!$A:$U,B$4,FALSE)</f>
        <v>0</v>
      </c>
      <c r="C261" s="5">
        <f>VLOOKUP($A261,Mammalian!$A:$U,C$4,FALSE)</f>
        <v>1</v>
      </c>
      <c r="D261">
        <v>385</v>
      </c>
      <c r="E261">
        <f>VLOOKUP($D261,Mammalian!$A:$U,E$4,FALSE)</f>
        <v>0</v>
      </c>
      <c r="F261">
        <f>VLOOKUP($D261,Mammalian!$A:$U,F$4,FALSE)</f>
        <v>0</v>
      </c>
      <c r="H261" s="5"/>
      <c r="I261" s="5"/>
    </row>
    <row r="262" spans="1:9" x14ac:dyDescent="0.3">
      <c r="A262">
        <v>770</v>
      </c>
      <c r="B262" s="5">
        <f>VLOOKUP($A262,Mammalian!$A:$U,B$4,FALSE)</f>
        <v>0</v>
      </c>
      <c r="C262" s="5">
        <f>VLOOKUP($A262,Mammalian!$A:$U,C$4,FALSE)</f>
        <v>1</v>
      </c>
      <c r="D262">
        <v>386</v>
      </c>
      <c r="E262">
        <f>VLOOKUP($D262,Mammalian!$A:$U,E$4,FALSE)</f>
        <v>0</v>
      </c>
      <c r="F262">
        <f>VLOOKUP($D262,Mammalian!$A:$U,F$4,FALSE)</f>
        <v>0</v>
      </c>
      <c r="H262" s="5"/>
      <c r="I262" s="5"/>
    </row>
    <row r="263" spans="1:9" x14ac:dyDescent="0.3">
      <c r="A263">
        <v>771</v>
      </c>
      <c r="B263" s="5">
        <f>VLOOKUP($A263,Mammalian!$A:$U,B$4,FALSE)</f>
        <v>0</v>
      </c>
      <c r="C263" s="5">
        <f>VLOOKUP($A263,Mammalian!$A:$U,C$4,FALSE)</f>
        <v>1</v>
      </c>
      <c r="D263">
        <v>387</v>
      </c>
      <c r="E263">
        <f>VLOOKUP($D263,Mammalian!$A:$U,E$4,FALSE)</f>
        <v>0</v>
      </c>
      <c r="F263">
        <f>VLOOKUP($D263,Mammalian!$A:$U,F$4,FALSE)</f>
        <v>0</v>
      </c>
      <c r="H263" s="5"/>
      <c r="I263" s="5"/>
    </row>
    <row r="264" spans="1:9" x14ac:dyDescent="0.3">
      <c r="A264">
        <v>772</v>
      </c>
      <c r="B264" s="5">
        <f>VLOOKUP($A264,Mammalian!$A:$U,B$4,FALSE)</f>
        <v>0</v>
      </c>
      <c r="C264" s="5">
        <f>VLOOKUP($A264,Mammalian!$A:$U,C$4,FALSE)</f>
        <v>1</v>
      </c>
      <c r="D264">
        <v>388</v>
      </c>
      <c r="E264">
        <f>VLOOKUP($D264,Mammalian!$A:$U,E$4,FALSE)</f>
        <v>0</v>
      </c>
      <c r="F264">
        <f>VLOOKUP($D264,Mammalian!$A:$U,F$4,FALSE)</f>
        <v>0</v>
      </c>
      <c r="H264" s="5"/>
      <c r="I264" s="5"/>
    </row>
    <row r="265" spans="1:9" x14ac:dyDescent="0.3">
      <c r="A265">
        <v>773</v>
      </c>
      <c r="B265" s="5">
        <f>VLOOKUP($A265,Mammalian!$A:$U,B$4,FALSE)</f>
        <v>0</v>
      </c>
      <c r="C265" s="5">
        <f>VLOOKUP($A265,Mammalian!$A:$U,C$4,FALSE)</f>
        <v>1</v>
      </c>
      <c r="D265">
        <v>389</v>
      </c>
      <c r="E265">
        <f>VLOOKUP($D265,Mammalian!$A:$U,E$4,FALSE)</f>
        <v>0</v>
      </c>
      <c r="F265">
        <f>VLOOKUP($D265,Mammalian!$A:$U,F$4,FALSE)</f>
        <v>0</v>
      </c>
      <c r="H265" s="5"/>
      <c r="I265" s="5"/>
    </row>
    <row r="266" spans="1:9" x14ac:dyDescent="0.3">
      <c r="A266">
        <v>774</v>
      </c>
      <c r="B266" s="5">
        <f>VLOOKUP($A266,Mammalian!$A:$U,B$4,FALSE)</f>
        <v>0</v>
      </c>
      <c r="C266" s="5">
        <f>VLOOKUP($A266,Mammalian!$A:$U,C$4,FALSE)</f>
        <v>1</v>
      </c>
      <c r="D266">
        <v>390</v>
      </c>
      <c r="E266">
        <f>VLOOKUP($D266,Mammalian!$A:$U,E$4,FALSE)</f>
        <v>0</v>
      </c>
      <c r="F266">
        <f>VLOOKUP($D266,Mammalian!$A:$U,F$4,FALSE)</f>
        <v>0</v>
      </c>
      <c r="H266" s="5"/>
      <c r="I266" s="5"/>
    </row>
    <row r="267" spans="1:9" x14ac:dyDescent="0.3">
      <c r="A267">
        <v>775</v>
      </c>
      <c r="B267" s="5">
        <f>VLOOKUP($A267,Mammalian!$A:$U,B$4,FALSE)</f>
        <v>0</v>
      </c>
      <c r="C267" s="5">
        <f>VLOOKUP($A267,Mammalian!$A:$U,C$4,FALSE)</f>
        <v>1</v>
      </c>
      <c r="D267">
        <v>391</v>
      </c>
      <c r="E267">
        <f>VLOOKUP($D267,Mammalian!$A:$U,E$4,FALSE)</f>
        <v>0</v>
      </c>
      <c r="F267">
        <f>VLOOKUP($D267,Mammalian!$A:$U,F$4,FALSE)</f>
        <v>0</v>
      </c>
      <c r="H267" s="5"/>
      <c r="I267" s="5"/>
    </row>
    <row r="268" spans="1:9" x14ac:dyDescent="0.3">
      <c r="A268">
        <v>776</v>
      </c>
      <c r="B268" s="5">
        <f>VLOOKUP($A268,Mammalian!$A:$U,B$4,FALSE)</f>
        <v>0</v>
      </c>
      <c r="C268" s="5">
        <f>VLOOKUP($A268,Mammalian!$A:$U,C$4,FALSE)</f>
        <v>1</v>
      </c>
      <c r="D268">
        <v>392</v>
      </c>
      <c r="E268">
        <f>VLOOKUP($D268,Mammalian!$A:$U,E$4,FALSE)</f>
        <v>0</v>
      </c>
      <c r="F268">
        <f>VLOOKUP($D268,Mammalian!$A:$U,F$4,FALSE)</f>
        <v>0</v>
      </c>
      <c r="H268" s="5"/>
      <c r="I268" s="5"/>
    </row>
    <row r="269" spans="1:9" x14ac:dyDescent="0.3">
      <c r="A269">
        <v>777</v>
      </c>
      <c r="B269" s="5">
        <f>VLOOKUP($A269,Mammalian!$A:$U,B$4,FALSE)</f>
        <v>0</v>
      </c>
      <c r="C269" s="5">
        <f>VLOOKUP($A269,Mammalian!$A:$U,C$4,FALSE)</f>
        <v>1</v>
      </c>
      <c r="D269">
        <v>393</v>
      </c>
      <c r="E269">
        <f>VLOOKUP($D269,Mammalian!$A:$U,E$4,FALSE)</f>
        <v>0</v>
      </c>
      <c r="F269">
        <f>VLOOKUP($D269,Mammalian!$A:$U,F$4,FALSE)</f>
        <v>0</v>
      </c>
      <c r="H269" s="5"/>
      <c r="I269" s="5"/>
    </row>
    <row r="270" spans="1:9" x14ac:dyDescent="0.3">
      <c r="A270">
        <v>778</v>
      </c>
      <c r="B270" s="5">
        <f>VLOOKUP($A270,Mammalian!$A:$U,B$4,FALSE)</f>
        <v>0</v>
      </c>
      <c r="C270" s="5">
        <f>VLOOKUP($A270,Mammalian!$A:$U,C$4,FALSE)</f>
        <v>1</v>
      </c>
      <c r="D270">
        <v>394</v>
      </c>
      <c r="E270">
        <f>VLOOKUP($D270,Mammalian!$A:$U,E$4,FALSE)</f>
        <v>0</v>
      </c>
      <c r="F270">
        <f>VLOOKUP($D270,Mammalian!$A:$U,F$4,FALSE)</f>
        <v>0</v>
      </c>
      <c r="H270" s="5"/>
      <c r="I270" s="5"/>
    </row>
    <row r="271" spans="1:9" x14ac:dyDescent="0.3">
      <c r="A271">
        <v>779</v>
      </c>
      <c r="B271" s="5">
        <f>VLOOKUP($A271,Mammalian!$A:$U,B$4,FALSE)</f>
        <v>0</v>
      </c>
      <c r="C271" s="5">
        <f>VLOOKUP($A271,Mammalian!$A:$U,C$4,FALSE)</f>
        <v>1</v>
      </c>
      <c r="D271">
        <v>395</v>
      </c>
      <c r="E271">
        <f>VLOOKUP($D271,Mammalian!$A:$U,E$4,FALSE)</f>
        <v>0</v>
      </c>
      <c r="F271">
        <f>VLOOKUP($D271,Mammalian!$A:$U,F$4,FALSE)</f>
        <v>0</v>
      </c>
      <c r="H271" s="5"/>
      <c r="I271" s="5"/>
    </row>
    <row r="272" spans="1:9" x14ac:dyDescent="0.3">
      <c r="A272">
        <v>780</v>
      </c>
      <c r="B272" s="5">
        <f>VLOOKUP($A272,Mammalian!$A:$U,B$4,FALSE)</f>
        <v>0</v>
      </c>
      <c r="C272" s="5">
        <f>VLOOKUP($A272,Mammalian!$A:$U,C$4,FALSE)</f>
        <v>1</v>
      </c>
      <c r="D272">
        <v>396</v>
      </c>
      <c r="E272">
        <f>VLOOKUP($D272,Mammalian!$A:$U,E$4,FALSE)</f>
        <v>0</v>
      </c>
      <c r="F272">
        <f>VLOOKUP($D272,Mammalian!$A:$U,F$4,FALSE)</f>
        <v>0</v>
      </c>
      <c r="H272" s="5"/>
      <c r="I272" s="5"/>
    </row>
    <row r="273" spans="1:9" x14ac:dyDescent="0.3">
      <c r="A273">
        <v>781</v>
      </c>
      <c r="B273" s="5">
        <f>VLOOKUP($A273,Mammalian!$A:$U,B$4,FALSE)</f>
        <v>0</v>
      </c>
      <c r="C273" s="5">
        <f>VLOOKUP($A273,Mammalian!$A:$U,C$4,FALSE)</f>
        <v>1</v>
      </c>
      <c r="D273">
        <v>397</v>
      </c>
      <c r="E273">
        <f>VLOOKUP($D273,Mammalian!$A:$U,E$4,FALSE)</f>
        <v>0</v>
      </c>
      <c r="F273">
        <f>VLOOKUP($D273,Mammalian!$A:$U,F$4,FALSE)</f>
        <v>0</v>
      </c>
      <c r="H273" s="5"/>
      <c r="I273" s="5"/>
    </row>
    <row r="274" spans="1:9" x14ac:dyDescent="0.3">
      <c r="A274">
        <v>782</v>
      </c>
      <c r="B274" s="5">
        <f>VLOOKUP($A274,Mammalian!$A:$U,B$4,FALSE)</f>
        <v>0</v>
      </c>
      <c r="C274" s="5">
        <f>VLOOKUP($A274,Mammalian!$A:$U,C$4,FALSE)</f>
        <v>1</v>
      </c>
      <c r="D274">
        <v>398</v>
      </c>
      <c r="E274">
        <f>VLOOKUP($D274,Mammalian!$A:$U,E$4,FALSE)</f>
        <v>0</v>
      </c>
      <c r="F274">
        <f>VLOOKUP($D274,Mammalian!$A:$U,F$4,FALSE)</f>
        <v>0</v>
      </c>
      <c r="H274" s="5"/>
      <c r="I274" s="5"/>
    </row>
    <row r="275" spans="1:9" x14ac:dyDescent="0.3">
      <c r="A275">
        <v>783</v>
      </c>
      <c r="B275" s="5">
        <f>VLOOKUP($A275,Mammalian!$A:$U,B$4,FALSE)</f>
        <v>0</v>
      </c>
      <c r="C275" s="5">
        <f>VLOOKUP($A275,Mammalian!$A:$U,C$4,FALSE)</f>
        <v>1</v>
      </c>
      <c r="D275">
        <v>399</v>
      </c>
      <c r="E275">
        <f>VLOOKUP($D275,Mammalian!$A:$U,E$4,FALSE)</f>
        <v>0</v>
      </c>
      <c r="F275">
        <f>VLOOKUP($D275,Mammalian!$A:$U,F$4,FALSE)</f>
        <v>0</v>
      </c>
      <c r="H275" s="5"/>
      <c r="I275" s="5"/>
    </row>
    <row r="276" spans="1:9" x14ac:dyDescent="0.3">
      <c r="A276">
        <v>784</v>
      </c>
      <c r="B276" s="5">
        <f>VLOOKUP($A276,Mammalian!$A:$U,B$4,FALSE)</f>
        <v>0</v>
      </c>
      <c r="C276" s="5">
        <f>VLOOKUP($A276,Mammalian!$A:$U,C$4,FALSE)</f>
        <v>1</v>
      </c>
      <c r="D276">
        <v>400</v>
      </c>
      <c r="E276">
        <f>VLOOKUP($D276,Mammalian!$A:$U,E$4,FALSE)</f>
        <v>0</v>
      </c>
      <c r="F276">
        <f>VLOOKUP($D276,Mammalian!$A:$U,F$4,FALSE)</f>
        <v>0</v>
      </c>
      <c r="H276" s="5"/>
      <c r="I276" s="5"/>
    </row>
    <row r="277" spans="1:9" x14ac:dyDescent="0.3">
      <c r="A277">
        <v>785</v>
      </c>
      <c r="B277" s="5">
        <f>VLOOKUP($A277,Mammalian!$A:$U,B$4,FALSE)</f>
        <v>0</v>
      </c>
      <c r="C277" s="5">
        <f>VLOOKUP($A277,Mammalian!$A:$U,C$4,FALSE)</f>
        <v>1</v>
      </c>
      <c r="D277">
        <v>401</v>
      </c>
      <c r="E277">
        <f>VLOOKUP($D277,Mammalian!$A:$U,E$4,FALSE)</f>
        <v>0</v>
      </c>
      <c r="F277">
        <f>VLOOKUP($D277,Mammalian!$A:$U,F$4,FALSE)</f>
        <v>0</v>
      </c>
      <c r="H277" s="5"/>
      <c r="I277" s="5"/>
    </row>
    <row r="278" spans="1:9" x14ac:dyDescent="0.3">
      <c r="A278">
        <v>786</v>
      </c>
      <c r="B278" s="5">
        <f>VLOOKUP($A278,Mammalian!$A:$U,B$4,FALSE)</f>
        <v>0</v>
      </c>
      <c r="C278" s="5">
        <f>VLOOKUP($A278,Mammalian!$A:$U,C$4,FALSE)</f>
        <v>1</v>
      </c>
      <c r="D278">
        <v>403</v>
      </c>
      <c r="E278">
        <f>VLOOKUP($D278,Mammalian!$A:$U,E$4,FALSE)</f>
        <v>0</v>
      </c>
      <c r="F278">
        <f>VLOOKUP($D278,Mammalian!$A:$U,F$4,FALSE)</f>
        <v>0</v>
      </c>
      <c r="H278" s="5"/>
      <c r="I278" s="5"/>
    </row>
    <row r="279" spans="1:9" x14ac:dyDescent="0.3">
      <c r="A279">
        <v>787</v>
      </c>
      <c r="B279" s="5">
        <f>VLOOKUP($A279,Mammalian!$A:$U,B$4,FALSE)</f>
        <v>0</v>
      </c>
      <c r="C279" s="5">
        <f>VLOOKUP($A279,Mammalian!$A:$U,C$4,FALSE)</f>
        <v>1</v>
      </c>
      <c r="D279">
        <v>405</v>
      </c>
      <c r="E279">
        <f>VLOOKUP($D279,Mammalian!$A:$U,E$4,FALSE)</f>
        <v>0</v>
      </c>
      <c r="F279">
        <f>VLOOKUP($D279,Mammalian!$A:$U,F$4,FALSE)</f>
        <v>0</v>
      </c>
      <c r="H279" s="5"/>
      <c r="I279" s="5"/>
    </row>
    <row r="280" spans="1:9" x14ac:dyDescent="0.3">
      <c r="A280">
        <v>788</v>
      </c>
      <c r="B280" s="5">
        <f>VLOOKUP($A280,Mammalian!$A:$U,B$4,FALSE)</f>
        <v>0</v>
      </c>
      <c r="C280" s="5">
        <f>VLOOKUP($A280,Mammalian!$A:$U,C$4,FALSE)</f>
        <v>1</v>
      </c>
      <c r="D280">
        <v>407</v>
      </c>
      <c r="E280">
        <f>VLOOKUP($D280,Mammalian!$A:$U,E$4,FALSE)</f>
        <v>0</v>
      </c>
      <c r="F280">
        <f>VLOOKUP($D280,Mammalian!$A:$U,F$4,FALSE)</f>
        <v>0</v>
      </c>
      <c r="H280" s="5"/>
      <c r="I280" s="5"/>
    </row>
    <row r="281" spans="1:9" x14ac:dyDescent="0.3">
      <c r="A281">
        <v>789</v>
      </c>
      <c r="B281" s="5">
        <f>VLOOKUP($A281,Mammalian!$A:$U,B$4,FALSE)</f>
        <v>0</v>
      </c>
      <c r="C281" s="5">
        <f>VLOOKUP($A281,Mammalian!$A:$U,C$4,FALSE)</f>
        <v>1</v>
      </c>
      <c r="D281">
        <v>409</v>
      </c>
      <c r="E281">
        <f>VLOOKUP($D281,Mammalian!$A:$U,E$4,FALSE)</f>
        <v>0</v>
      </c>
      <c r="F281">
        <f>VLOOKUP($D281,Mammalian!$A:$U,F$4,FALSE)</f>
        <v>0</v>
      </c>
      <c r="H281" s="5"/>
      <c r="I281" s="5"/>
    </row>
    <row r="282" spans="1:9" x14ac:dyDescent="0.3">
      <c r="A282">
        <v>790</v>
      </c>
      <c r="B282" s="5">
        <f>VLOOKUP($A282,Mammalian!$A:$U,B$4,FALSE)</f>
        <v>0</v>
      </c>
      <c r="C282" s="5">
        <f>VLOOKUP($A282,Mammalian!$A:$U,C$4,FALSE)</f>
        <v>1</v>
      </c>
      <c r="D282">
        <v>411</v>
      </c>
      <c r="E282">
        <f>VLOOKUP($D282,Mammalian!$A:$U,E$4,FALSE)</f>
        <v>0</v>
      </c>
      <c r="F282">
        <f>VLOOKUP($D282,Mammalian!$A:$U,F$4,FALSE)</f>
        <v>0</v>
      </c>
      <c r="H282" s="5"/>
      <c r="I282" s="5"/>
    </row>
    <row r="283" spans="1:9" x14ac:dyDescent="0.3">
      <c r="A283">
        <v>791</v>
      </c>
      <c r="B283" s="5">
        <f>VLOOKUP($A283,Mammalian!$A:$U,B$4,FALSE)</f>
        <v>0</v>
      </c>
      <c r="C283" s="5">
        <f>VLOOKUP($A283,Mammalian!$A:$U,C$4,FALSE)</f>
        <v>1</v>
      </c>
      <c r="D283">
        <v>413</v>
      </c>
      <c r="E283">
        <f>VLOOKUP($D283,Mammalian!$A:$U,E$4,FALSE)</f>
        <v>0</v>
      </c>
      <c r="F283">
        <f>VLOOKUP($D283,Mammalian!$A:$U,F$4,FALSE)</f>
        <v>0</v>
      </c>
      <c r="H283" s="5"/>
      <c r="I283" s="5"/>
    </row>
    <row r="284" spans="1:9" x14ac:dyDescent="0.3">
      <c r="A284">
        <v>792</v>
      </c>
      <c r="B284" s="5">
        <f>VLOOKUP($A284,Mammalian!$A:$U,B$4,FALSE)</f>
        <v>0</v>
      </c>
      <c r="C284" s="5">
        <f>VLOOKUP($A284,Mammalian!$A:$U,C$4,FALSE)</f>
        <v>1</v>
      </c>
      <c r="D284">
        <v>415</v>
      </c>
      <c r="E284">
        <f>VLOOKUP($D284,Mammalian!$A:$U,E$4,FALSE)</f>
        <v>0</v>
      </c>
      <c r="F284">
        <f>VLOOKUP($D284,Mammalian!$A:$U,F$4,FALSE)</f>
        <v>0</v>
      </c>
      <c r="H284" s="5"/>
      <c r="I284" s="5"/>
    </row>
    <row r="285" spans="1:9" x14ac:dyDescent="0.3">
      <c r="A285">
        <v>793</v>
      </c>
      <c r="B285" s="5">
        <f>VLOOKUP($A285,Mammalian!$A:$U,B$4,FALSE)</f>
        <v>0</v>
      </c>
      <c r="C285" s="5">
        <f>VLOOKUP($A285,Mammalian!$A:$U,C$4,FALSE)</f>
        <v>1</v>
      </c>
      <c r="D285">
        <v>417</v>
      </c>
      <c r="E285">
        <f>VLOOKUP($D285,Mammalian!$A:$U,E$4,FALSE)</f>
        <v>0</v>
      </c>
      <c r="F285">
        <f>VLOOKUP($D285,Mammalian!$A:$U,F$4,FALSE)</f>
        <v>0</v>
      </c>
      <c r="H285" s="5"/>
      <c r="I285" s="5"/>
    </row>
    <row r="286" spans="1:9" x14ac:dyDescent="0.3">
      <c r="A286">
        <v>794</v>
      </c>
      <c r="B286" s="5">
        <f>VLOOKUP($A286,Mammalian!$A:$U,B$4,FALSE)</f>
        <v>0</v>
      </c>
      <c r="C286" s="5">
        <f>VLOOKUP($A286,Mammalian!$A:$U,C$4,FALSE)</f>
        <v>1</v>
      </c>
      <c r="D286">
        <v>418</v>
      </c>
      <c r="E286">
        <f>VLOOKUP($D286,Mammalian!$A:$U,E$4,FALSE)</f>
        <v>0</v>
      </c>
      <c r="F286">
        <f>VLOOKUP($D286,Mammalian!$A:$U,F$4,FALSE)</f>
        <v>0</v>
      </c>
      <c r="H286" s="5"/>
      <c r="I286" s="5"/>
    </row>
    <row r="287" spans="1:9" x14ac:dyDescent="0.3">
      <c r="A287">
        <v>795</v>
      </c>
      <c r="B287" s="5">
        <f>VLOOKUP($A287,Mammalian!$A:$U,B$4,FALSE)</f>
        <v>0</v>
      </c>
      <c r="C287" s="5">
        <f>VLOOKUP($A287,Mammalian!$A:$U,C$4,FALSE)</f>
        <v>1</v>
      </c>
      <c r="D287">
        <v>419</v>
      </c>
      <c r="E287">
        <f>VLOOKUP($D287,Mammalian!$A:$U,E$4,FALSE)</f>
        <v>0</v>
      </c>
      <c r="F287">
        <f>VLOOKUP($D287,Mammalian!$A:$U,F$4,FALSE)</f>
        <v>0</v>
      </c>
      <c r="H287" s="5"/>
      <c r="I287" s="5"/>
    </row>
    <row r="288" spans="1:9" x14ac:dyDescent="0.3">
      <c r="A288">
        <v>796</v>
      </c>
      <c r="B288" s="5">
        <f>VLOOKUP($A288,Mammalian!$A:$U,B$4,FALSE)</f>
        <v>0</v>
      </c>
      <c r="C288" s="5">
        <f>VLOOKUP($A288,Mammalian!$A:$U,C$4,FALSE)</f>
        <v>1</v>
      </c>
      <c r="D288">
        <v>420</v>
      </c>
      <c r="E288">
        <f>VLOOKUP($D288,Mammalian!$A:$U,E$4,FALSE)</f>
        <v>0</v>
      </c>
      <c r="F288">
        <f>VLOOKUP($D288,Mammalian!$A:$U,F$4,FALSE)</f>
        <v>0</v>
      </c>
      <c r="H288" s="5"/>
      <c r="I288" s="5"/>
    </row>
    <row r="289" spans="1:9" x14ac:dyDescent="0.3">
      <c r="A289">
        <v>797</v>
      </c>
      <c r="B289" s="5">
        <f>VLOOKUP($A289,Mammalian!$A:$U,B$4,FALSE)</f>
        <v>0</v>
      </c>
      <c r="C289" s="5">
        <f>VLOOKUP($A289,Mammalian!$A:$U,C$4,FALSE)</f>
        <v>1</v>
      </c>
      <c r="D289">
        <v>421</v>
      </c>
      <c r="E289">
        <f>VLOOKUP($D289,Mammalian!$A:$U,E$4,FALSE)</f>
        <v>0</v>
      </c>
      <c r="F289">
        <f>VLOOKUP($D289,Mammalian!$A:$U,F$4,FALSE)</f>
        <v>0</v>
      </c>
      <c r="H289" s="5"/>
      <c r="I289" s="5"/>
    </row>
    <row r="290" spans="1:9" x14ac:dyDescent="0.3">
      <c r="A290">
        <v>798</v>
      </c>
      <c r="B290" s="5">
        <f>VLOOKUP($A290,Mammalian!$A:$U,B$4,FALSE)</f>
        <v>0</v>
      </c>
      <c r="C290" s="5">
        <f>VLOOKUP($A290,Mammalian!$A:$U,C$4,FALSE)</f>
        <v>1</v>
      </c>
      <c r="D290">
        <v>422</v>
      </c>
      <c r="E290">
        <f>VLOOKUP($D290,Mammalian!$A:$U,E$4,FALSE)</f>
        <v>0</v>
      </c>
      <c r="F290">
        <f>VLOOKUP($D290,Mammalian!$A:$U,F$4,FALSE)</f>
        <v>0</v>
      </c>
      <c r="H290" s="5"/>
      <c r="I290" s="5"/>
    </row>
    <row r="291" spans="1:9" x14ac:dyDescent="0.3">
      <c r="A291">
        <v>799</v>
      </c>
      <c r="B291" s="5">
        <f>VLOOKUP($A291,Mammalian!$A:$U,B$4,FALSE)</f>
        <v>0</v>
      </c>
      <c r="C291" s="5">
        <f>VLOOKUP($A291,Mammalian!$A:$U,C$4,FALSE)</f>
        <v>1</v>
      </c>
      <c r="D291">
        <v>423</v>
      </c>
      <c r="E291">
        <f>VLOOKUP($D291,Mammalian!$A:$U,E$4,FALSE)</f>
        <v>0</v>
      </c>
      <c r="F291">
        <f>VLOOKUP($D291,Mammalian!$A:$U,F$4,FALSE)</f>
        <v>0</v>
      </c>
      <c r="H291" s="5"/>
      <c r="I291" s="5"/>
    </row>
    <row r="292" spans="1:9" x14ac:dyDescent="0.3">
      <c r="A292">
        <v>800</v>
      </c>
      <c r="B292" s="5">
        <f>VLOOKUP($A292,Mammalian!$A:$U,B$4,FALSE)</f>
        <v>0</v>
      </c>
      <c r="C292" s="5">
        <f>VLOOKUP($A292,Mammalian!$A:$U,C$4,FALSE)</f>
        <v>1</v>
      </c>
      <c r="D292">
        <v>424</v>
      </c>
      <c r="E292">
        <f>VLOOKUP($D292,Mammalian!$A:$U,E$4,FALSE)</f>
        <v>0</v>
      </c>
      <c r="F292">
        <f>VLOOKUP($D292,Mammalian!$A:$U,F$4,FALSE)</f>
        <v>0</v>
      </c>
      <c r="H292" s="5"/>
      <c r="I292" s="5"/>
    </row>
    <row r="293" spans="1:9" x14ac:dyDescent="0.3">
      <c r="A293">
        <v>801</v>
      </c>
      <c r="B293" s="5">
        <f>VLOOKUP($A293,Mammalian!$A:$U,B$4,FALSE)</f>
        <v>0</v>
      </c>
      <c r="C293" s="5">
        <f>VLOOKUP($A293,Mammalian!$A:$U,C$4,FALSE)</f>
        <v>1</v>
      </c>
      <c r="D293">
        <v>425</v>
      </c>
      <c r="E293">
        <f>VLOOKUP($D293,Mammalian!$A:$U,E$4,FALSE)</f>
        <v>0</v>
      </c>
      <c r="F293">
        <f>VLOOKUP($D293,Mammalian!$A:$U,F$4,FALSE)</f>
        <v>0</v>
      </c>
      <c r="H293" s="5"/>
      <c r="I293" s="5"/>
    </row>
    <row r="294" spans="1:9" x14ac:dyDescent="0.3">
      <c r="A294">
        <v>802</v>
      </c>
      <c r="B294" s="5">
        <f>VLOOKUP($A294,Mammalian!$A:$U,B$4,FALSE)</f>
        <v>0</v>
      </c>
      <c r="C294" s="5">
        <f>VLOOKUP($A294,Mammalian!$A:$U,C$4,FALSE)</f>
        <v>1</v>
      </c>
      <c r="D294">
        <v>426</v>
      </c>
      <c r="E294">
        <f>VLOOKUP($D294,Mammalian!$A:$U,E$4,FALSE)</f>
        <v>0</v>
      </c>
      <c r="F294">
        <f>VLOOKUP($D294,Mammalian!$A:$U,F$4,FALSE)</f>
        <v>0</v>
      </c>
      <c r="H294" s="5"/>
      <c r="I294" s="5"/>
    </row>
    <row r="295" spans="1:9" x14ac:dyDescent="0.3">
      <c r="A295">
        <v>803</v>
      </c>
      <c r="B295" s="5">
        <f>VLOOKUP($A295,Mammalian!$A:$U,B$4,FALSE)</f>
        <v>0</v>
      </c>
      <c r="C295" s="5">
        <f>VLOOKUP($A295,Mammalian!$A:$U,C$4,FALSE)</f>
        <v>1</v>
      </c>
      <c r="D295">
        <v>427</v>
      </c>
      <c r="E295">
        <f>VLOOKUP($D295,Mammalian!$A:$U,E$4,FALSE)</f>
        <v>0</v>
      </c>
      <c r="F295">
        <f>VLOOKUP($D295,Mammalian!$A:$U,F$4,FALSE)</f>
        <v>0</v>
      </c>
      <c r="H295" s="5"/>
      <c r="I295" s="5"/>
    </row>
    <row r="296" spans="1:9" x14ac:dyDescent="0.3">
      <c r="A296">
        <v>804</v>
      </c>
      <c r="B296" s="5">
        <f>VLOOKUP($A296,Mammalian!$A:$U,B$4,FALSE)</f>
        <v>0</v>
      </c>
      <c r="C296" s="5">
        <f>VLOOKUP($A296,Mammalian!$A:$U,C$4,FALSE)</f>
        <v>1</v>
      </c>
      <c r="D296">
        <v>428</v>
      </c>
      <c r="E296">
        <f>VLOOKUP($D296,Mammalian!$A:$U,E$4,FALSE)</f>
        <v>0</v>
      </c>
      <c r="F296">
        <f>VLOOKUP($D296,Mammalian!$A:$U,F$4,FALSE)</f>
        <v>0</v>
      </c>
      <c r="H296" s="5"/>
      <c r="I296" s="5"/>
    </row>
    <row r="297" spans="1:9" x14ac:dyDescent="0.3">
      <c r="A297">
        <v>805</v>
      </c>
      <c r="B297" s="5">
        <f>VLOOKUP($A297,Mammalian!$A:$U,B$4,FALSE)</f>
        <v>0</v>
      </c>
      <c r="C297" s="5">
        <f>VLOOKUP($A297,Mammalian!$A:$U,C$4,FALSE)</f>
        <v>1</v>
      </c>
      <c r="D297">
        <v>429</v>
      </c>
      <c r="E297">
        <f>VLOOKUP($D297,Mammalian!$A:$U,E$4,FALSE)</f>
        <v>0</v>
      </c>
      <c r="F297">
        <f>VLOOKUP($D297,Mammalian!$A:$U,F$4,FALSE)</f>
        <v>0</v>
      </c>
      <c r="H297" s="5"/>
      <c r="I297" s="5"/>
    </row>
    <row r="298" spans="1:9" x14ac:dyDescent="0.3">
      <c r="A298">
        <v>806</v>
      </c>
      <c r="B298" s="5">
        <f>VLOOKUP($A298,Mammalian!$A:$U,B$4,FALSE)</f>
        <v>0</v>
      </c>
      <c r="C298" s="5">
        <f>VLOOKUP($A298,Mammalian!$A:$U,C$4,FALSE)</f>
        <v>1</v>
      </c>
      <c r="D298">
        <v>430</v>
      </c>
      <c r="E298">
        <f>VLOOKUP($D298,Mammalian!$A:$U,E$4,FALSE)</f>
        <v>0</v>
      </c>
      <c r="F298">
        <f>VLOOKUP($D298,Mammalian!$A:$U,F$4,FALSE)</f>
        <v>0</v>
      </c>
      <c r="H298" s="5"/>
      <c r="I298" s="5"/>
    </row>
    <row r="299" spans="1:9" x14ac:dyDescent="0.3">
      <c r="A299">
        <v>807</v>
      </c>
      <c r="B299" s="5">
        <f>VLOOKUP($A299,Mammalian!$A:$U,B$4,FALSE)</f>
        <v>0</v>
      </c>
      <c r="C299" s="5">
        <f>VLOOKUP($A299,Mammalian!$A:$U,C$4,FALSE)</f>
        <v>1</v>
      </c>
      <c r="D299">
        <v>431</v>
      </c>
      <c r="E299">
        <f>VLOOKUP($D299,Mammalian!$A:$U,E$4,FALSE)</f>
        <v>0</v>
      </c>
      <c r="F299">
        <f>VLOOKUP($D299,Mammalian!$A:$U,F$4,FALSE)</f>
        <v>0</v>
      </c>
      <c r="H299" s="5"/>
      <c r="I299" s="5"/>
    </row>
    <row r="300" spans="1:9" x14ac:dyDescent="0.3">
      <c r="A300">
        <v>808</v>
      </c>
      <c r="B300" s="5">
        <f>VLOOKUP($A300,Mammalian!$A:$U,B$4,FALSE)</f>
        <v>0</v>
      </c>
      <c r="C300" s="5">
        <f>VLOOKUP($A300,Mammalian!$A:$U,C$4,FALSE)</f>
        <v>1</v>
      </c>
      <c r="D300">
        <v>432</v>
      </c>
      <c r="E300">
        <f>VLOOKUP($D300,Mammalian!$A:$U,E$4,FALSE)</f>
        <v>0</v>
      </c>
      <c r="F300">
        <f>VLOOKUP($D300,Mammalian!$A:$U,F$4,FALSE)</f>
        <v>0</v>
      </c>
      <c r="H300" s="5"/>
      <c r="I300" s="5"/>
    </row>
    <row r="301" spans="1:9" x14ac:dyDescent="0.3">
      <c r="A301">
        <v>809</v>
      </c>
      <c r="B301" s="5">
        <f>VLOOKUP($A301,Mammalian!$A:$U,B$4,FALSE)</f>
        <v>0</v>
      </c>
      <c r="C301" s="5">
        <f>VLOOKUP($A301,Mammalian!$A:$U,C$4,FALSE)</f>
        <v>1</v>
      </c>
      <c r="D301">
        <v>433</v>
      </c>
      <c r="E301">
        <f>VLOOKUP($D301,Mammalian!$A:$U,E$4,FALSE)</f>
        <v>0</v>
      </c>
      <c r="F301">
        <f>VLOOKUP($D301,Mammalian!$A:$U,F$4,FALSE)</f>
        <v>0</v>
      </c>
      <c r="H301" s="5"/>
      <c r="I301" s="5"/>
    </row>
    <row r="302" spans="1:9" x14ac:dyDescent="0.3">
      <c r="A302">
        <v>810</v>
      </c>
      <c r="B302" s="5">
        <f>VLOOKUP($A302,Mammalian!$A:$U,B$4,FALSE)</f>
        <v>0</v>
      </c>
      <c r="C302" s="5">
        <f>VLOOKUP($A302,Mammalian!$A:$U,C$4,FALSE)</f>
        <v>1</v>
      </c>
      <c r="D302">
        <v>435</v>
      </c>
      <c r="E302">
        <f>VLOOKUP($D302,Mammalian!$A:$U,E$4,FALSE)</f>
        <v>0</v>
      </c>
      <c r="F302">
        <f>VLOOKUP($D302,Mammalian!$A:$U,F$4,FALSE)</f>
        <v>0</v>
      </c>
      <c r="H302" s="5"/>
      <c r="I302" s="5"/>
    </row>
    <row r="303" spans="1:9" x14ac:dyDescent="0.3">
      <c r="A303">
        <v>811</v>
      </c>
      <c r="B303" s="5">
        <f>VLOOKUP($A303,Mammalian!$A:$U,B$4,FALSE)</f>
        <v>0</v>
      </c>
      <c r="C303" s="5">
        <f>VLOOKUP($A303,Mammalian!$A:$U,C$4,FALSE)</f>
        <v>1</v>
      </c>
      <c r="D303">
        <v>437</v>
      </c>
      <c r="E303">
        <f>VLOOKUP($D303,Mammalian!$A:$U,E$4,FALSE)</f>
        <v>0</v>
      </c>
      <c r="F303">
        <f>VLOOKUP($D303,Mammalian!$A:$U,F$4,FALSE)</f>
        <v>0</v>
      </c>
      <c r="H303" s="5"/>
      <c r="I303" s="5"/>
    </row>
    <row r="304" spans="1:9" x14ac:dyDescent="0.3">
      <c r="A304">
        <v>812</v>
      </c>
      <c r="B304" s="5">
        <f>VLOOKUP($A304,Mammalian!$A:$U,B$4,FALSE)</f>
        <v>0</v>
      </c>
      <c r="C304" s="5">
        <f>VLOOKUP($A304,Mammalian!$A:$U,C$4,FALSE)</f>
        <v>1</v>
      </c>
      <c r="D304">
        <v>439</v>
      </c>
      <c r="E304">
        <f>VLOOKUP($D304,Mammalian!$A:$U,E$4,FALSE)</f>
        <v>0</v>
      </c>
      <c r="F304">
        <f>VLOOKUP($D304,Mammalian!$A:$U,F$4,FALSE)</f>
        <v>0</v>
      </c>
      <c r="H304" s="5"/>
      <c r="I304" s="5"/>
    </row>
    <row r="305" spans="1:9" x14ac:dyDescent="0.3">
      <c r="A305">
        <v>813</v>
      </c>
      <c r="B305" s="5">
        <f>VLOOKUP($A305,Mammalian!$A:$U,B$4,FALSE)</f>
        <v>0</v>
      </c>
      <c r="C305" s="5">
        <f>VLOOKUP($A305,Mammalian!$A:$U,C$4,FALSE)</f>
        <v>1</v>
      </c>
      <c r="D305">
        <v>441</v>
      </c>
      <c r="E305">
        <f>VLOOKUP($D305,Mammalian!$A:$U,E$4,FALSE)</f>
        <v>0</v>
      </c>
      <c r="F305">
        <f>VLOOKUP($D305,Mammalian!$A:$U,F$4,FALSE)</f>
        <v>0</v>
      </c>
      <c r="H305" s="5"/>
      <c r="I305" s="5"/>
    </row>
    <row r="306" spans="1:9" x14ac:dyDescent="0.3">
      <c r="A306">
        <v>814</v>
      </c>
      <c r="B306" s="5">
        <f>VLOOKUP($A306,Mammalian!$A:$U,B$4,FALSE)</f>
        <v>0</v>
      </c>
      <c r="C306" s="5">
        <f>VLOOKUP($A306,Mammalian!$A:$U,C$4,FALSE)</f>
        <v>1</v>
      </c>
      <c r="D306">
        <v>443</v>
      </c>
      <c r="E306">
        <f>VLOOKUP($D306,Mammalian!$A:$U,E$4,FALSE)</f>
        <v>0</v>
      </c>
      <c r="F306">
        <f>VLOOKUP($D306,Mammalian!$A:$U,F$4,FALSE)</f>
        <v>0</v>
      </c>
      <c r="H306" s="5"/>
      <c r="I306" s="5"/>
    </row>
    <row r="307" spans="1:9" x14ac:dyDescent="0.3">
      <c r="A307">
        <v>815</v>
      </c>
      <c r="B307" s="5">
        <f>VLOOKUP($A307,Mammalian!$A:$U,B$4,FALSE)</f>
        <v>0</v>
      </c>
      <c r="C307" s="5">
        <f>VLOOKUP($A307,Mammalian!$A:$U,C$4,FALSE)</f>
        <v>1</v>
      </c>
      <c r="D307">
        <v>445</v>
      </c>
      <c r="E307">
        <f>VLOOKUP($D307,Mammalian!$A:$U,E$4,FALSE)</f>
        <v>0</v>
      </c>
      <c r="F307">
        <f>VLOOKUP($D307,Mammalian!$A:$U,F$4,FALSE)</f>
        <v>0</v>
      </c>
      <c r="H307" s="5"/>
      <c r="I307" s="5"/>
    </row>
    <row r="308" spans="1:9" x14ac:dyDescent="0.3">
      <c r="A308">
        <v>816</v>
      </c>
      <c r="B308" s="5">
        <f>VLOOKUP($A308,Mammalian!$A:$U,B$4,FALSE)</f>
        <v>0</v>
      </c>
      <c r="C308" s="5">
        <f>VLOOKUP($A308,Mammalian!$A:$U,C$4,FALSE)</f>
        <v>1</v>
      </c>
      <c r="D308">
        <v>447</v>
      </c>
      <c r="E308">
        <f>VLOOKUP($D308,Mammalian!$A:$U,E$4,FALSE)</f>
        <v>0</v>
      </c>
      <c r="F308">
        <f>VLOOKUP($D308,Mammalian!$A:$U,F$4,FALSE)</f>
        <v>0</v>
      </c>
      <c r="H308" s="5"/>
      <c r="I308" s="5"/>
    </row>
    <row r="309" spans="1:9" x14ac:dyDescent="0.3">
      <c r="A309">
        <v>817</v>
      </c>
      <c r="B309" s="5">
        <f>VLOOKUP($A309,Mammalian!$A:$U,B$4,FALSE)</f>
        <v>0</v>
      </c>
      <c r="C309" s="5">
        <f>VLOOKUP($A309,Mammalian!$A:$U,C$4,FALSE)</f>
        <v>1</v>
      </c>
      <c r="D309">
        <v>449</v>
      </c>
      <c r="E309">
        <f>VLOOKUP($D309,Mammalian!$A:$U,E$4,FALSE)</f>
        <v>0</v>
      </c>
      <c r="F309">
        <f>VLOOKUP($D309,Mammalian!$A:$U,F$4,FALSE)</f>
        <v>0</v>
      </c>
      <c r="H309" s="5"/>
      <c r="I309" s="5"/>
    </row>
    <row r="310" spans="1:9" x14ac:dyDescent="0.3">
      <c r="A310">
        <v>818</v>
      </c>
      <c r="B310" s="5">
        <f>VLOOKUP($A310,Mammalian!$A:$U,B$4,FALSE)</f>
        <v>0</v>
      </c>
      <c r="C310" s="5">
        <f>VLOOKUP($A310,Mammalian!$A:$U,C$4,FALSE)</f>
        <v>1</v>
      </c>
      <c r="D310">
        <v>450</v>
      </c>
      <c r="E310">
        <f>VLOOKUP($D310,Mammalian!$A:$U,E$4,FALSE)</f>
        <v>0</v>
      </c>
      <c r="F310">
        <f>VLOOKUP($D310,Mammalian!$A:$U,F$4,FALSE)</f>
        <v>0</v>
      </c>
      <c r="H310" s="5"/>
      <c r="I310" s="5"/>
    </row>
    <row r="311" spans="1:9" x14ac:dyDescent="0.3">
      <c r="A311">
        <v>819</v>
      </c>
      <c r="B311" s="5">
        <f>VLOOKUP($A311,Mammalian!$A:$U,B$4,FALSE)</f>
        <v>0</v>
      </c>
      <c r="C311" s="5">
        <f>VLOOKUP($A311,Mammalian!$A:$U,C$4,FALSE)</f>
        <v>1</v>
      </c>
      <c r="D311">
        <v>451</v>
      </c>
      <c r="E311">
        <f>VLOOKUP($D311,Mammalian!$A:$U,E$4,FALSE)</f>
        <v>0</v>
      </c>
      <c r="F311">
        <f>VLOOKUP($D311,Mammalian!$A:$U,F$4,FALSE)</f>
        <v>0</v>
      </c>
      <c r="H311" s="5"/>
      <c r="I311" s="5"/>
    </row>
    <row r="312" spans="1:9" x14ac:dyDescent="0.3">
      <c r="A312">
        <v>820</v>
      </c>
      <c r="B312" s="5">
        <f>VLOOKUP($A312,Mammalian!$A:$U,B$4,FALSE)</f>
        <v>0</v>
      </c>
      <c r="C312" s="5">
        <f>VLOOKUP($A312,Mammalian!$A:$U,C$4,FALSE)</f>
        <v>1</v>
      </c>
      <c r="D312">
        <v>452</v>
      </c>
      <c r="E312">
        <f>VLOOKUP($D312,Mammalian!$A:$U,E$4,FALSE)</f>
        <v>0</v>
      </c>
      <c r="F312">
        <f>VLOOKUP($D312,Mammalian!$A:$U,F$4,FALSE)</f>
        <v>0</v>
      </c>
      <c r="H312" s="5"/>
      <c r="I312" s="5"/>
    </row>
    <row r="313" spans="1:9" x14ac:dyDescent="0.3">
      <c r="A313">
        <v>821</v>
      </c>
      <c r="B313" s="5">
        <f>VLOOKUP($A313,Mammalian!$A:$U,B$4,FALSE)</f>
        <v>0</v>
      </c>
      <c r="C313" s="5">
        <f>VLOOKUP($A313,Mammalian!$A:$U,C$4,FALSE)</f>
        <v>1</v>
      </c>
      <c r="D313">
        <v>453</v>
      </c>
      <c r="E313">
        <f>VLOOKUP($D313,Mammalian!$A:$U,E$4,FALSE)</f>
        <v>0</v>
      </c>
      <c r="F313">
        <f>VLOOKUP($D313,Mammalian!$A:$U,F$4,FALSE)</f>
        <v>0</v>
      </c>
      <c r="H313" s="5"/>
      <c r="I313" s="5"/>
    </row>
    <row r="314" spans="1:9" x14ac:dyDescent="0.3">
      <c r="A314">
        <v>822</v>
      </c>
      <c r="B314" s="5">
        <f>VLOOKUP($A314,Mammalian!$A:$U,B$4,FALSE)</f>
        <v>0</v>
      </c>
      <c r="C314" s="5">
        <f>VLOOKUP($A314,Mammalian!$A:$U,C$4,FALSE)</f>
        <v>1</v>
      </c>
      <c r="D314">
        <v>454</v>
      </c>
      <c r="E314">
        <f>VLOOKUP($D314,Mammalian!$A:$U,E$4,FALSE)</f>
        <v>0</v>
      </c>
      <c r="F314">
        <f>VLOOKUP($D314,Mammalian!$A:$U,F$4,FALSE)</f>
        <v>0</v>
      </c>
      <c r="H314" s="5"/>
      <c r="I314" s="5"/>
    </row>
    <row r="315" spans="1:9" x14ac:dyDescent="0.3">
      <c r="A315">
        <v>823</v>
      </c>
      <c r="B315" s="5">
        <f>VLOOKUP($A315,Mammalian!$A:$U,B$4,FALSE)</f>
        <v>0</v>
      </c>
      <c r="C315" s="5">
        <f>VLOOKUP($A315,Mammalian!$A:$U,C$4,FALSE)</f>
        <v>1</v>
      </c>
      <c r="D315">
        <v>455</v>
      </c>
      <c r="E315">
        <f>VLOOKUP($D315,Mammalian!$A:$U,E$4,FALSE)</f>
        <v>0</v>
      </c>
      <c r="F315">
        <f>VLOOKUP($D315,Mammalian!$A:$U,F$4,FALSE)</f>
        <v>0</v>
      </c>
      <c r="H315" s="5"/>
      <c r="I315" s="5"/>
    </row>
    <row r="316" spans="1:9" x14ac:dyDescent="0.3">
      <c r="A316">
        <v>824</v>
      </c>
      <c r="B316" s="5">
        <f>VLOOKUP($A316,Mammalian!$A:$U,B$4,FALSE)</f>
        <v>0</v>
      </c>
      <c r="C316" s="5">
        <f>VLOOKUP($A316,Mammalian!$A:$U,C$4,FALSE)</f>
        <v>1</v>
      </c>
      <c r="D316">
        <v>456</v>
      </c>
      <c r="E316">
        <f>VLOOKUP($D316,Mammalian!$A:$U,E$4,FALSE)</f>
        <v>0</v>
      </c>
      <c r="F316">
        <f>VLOOKUP($D316,Mammalian!$A:$U,F$4,FALSE)</f>
        <v>0</v>
      </c>
      <c r="H316" s="5"/>
      <c r="I316" s="5"/>
    </row>
    <row r="317" spans="1:9" x14ac:dyDescent="0.3">
      <c r="A317">
        <v>825</v>
      </c>
      <c r="B317" s="5">
        <f>VLOOKUP($A317,Mammalian!$A:$U,B$4,FALSE)</f>
        <v>0</v>
      </c>
      <c r="C317" s="5">
        <f>VLOOKUP($A317,Mammalian!$A:$U,C$4,FALSE)</f>
        <v>1</v>
      </c>
      <c r="D317">
        <v>457</v>
      </c>
      <c r="E317">
        <f>VLOOKUP($D317,Mammalian!$A:$U,E$4,FALSE)</f>
        <v>0</v>
      </c>
      <c r="F317">
        <f>VLOOKUP($D317,Mammalian!$A:$U,F$4,FALSE)</f>
        <v>0</v>
      </c>
      <c r="H317" s="5"/>
      <c r="I317" s="5"/>
    </row>
    <row r="318" spans="1:9" x14ac:dyDescent="0.3">
      <c r="A318">
        <v>826</v>
      </c>
      <c r="B318" s="5">
        <f>VLOOKUP($A318,Mammalian!$A:$U,B$4,FALSE)</f>
        <v>0</v>
      </c>
      <c r="C318" s="5">
        <f>VLOOKUP($A318,Mammalian!$A:$U,C$4,FALSE)</f>
        <v>1</v>
      </c>
      <c r="D318">
        <v>458</v>
      </c>
      <c r="E318">
        <f>VLOOKUP($D318,Mammalian!$A:$U,E$4,FALSE)</f>
        <v>0</v>
      </c>
      <c r="F318">
        <f>VLOOKUP($D318,Mammalian!$A:$U,F$4,FALSE)</f>
        <v>0</v>
      </c>
      <c r="H318" s="5"/>
      <c r="I318" s="5"/>
    </row>
    <row r="319" spans="1:9" x14ac:dyDescent="0.3">
      <c r="A319">
        <v>827</v>
      </c>
      <c r="B319" s="5">
        <f>VLOOKUP($A319,Mammalian!$A:$U,B$4,FALSE)</f>
        <v>0</v>
      </c>
      <c r="C319" s="5">
        <f>VLOOKUP($A319,Mammalian!$A:$U,C$4,FALSE)</f>
        <v>1</v>
      </c>
      <c r="D319">
        <v>459</v>
      </c>
      <c r="E319">
        <f>VLOOKUP($D319,Mammalian!$A:$U,E$4,FALSE)</f>
        <v>0</v>
      </c>
      <c r="F319">
        <f>VLOOKUP($D319,Mammalian!$A:$U,F$4,FALSE)</f>
        <v>0</v>
      </c>
      <c r="H319" s="5"/>
      <c r="I319" s="5"/>
    </row>
    <row r="320" spans="1:9" x14ac:dyDescent="0.3">
      <c r="A320">
        <v>828</v>
      </c>
      <c r="B320" s="5">
        <f>VLOOKUP($A320,Mammalian!$A:$U,B$4,FALSE)</f>
        <v>0</v>
      </c>
      <c r="C320" s="5">
        <f>VLOOKUP($A320,Mammalian!$A:$U,C$4,FALSE)</f>
        <v>1</v>
      </c>
      <c r="D320">
        <v>460</v>
      </c>
      <c r="E320">
        <f>VLOOKUP($D320,Mammalian!$A:$U,E$4,FALSE)</f>
        <v>0</v>
      </c>
      <c r="F320">
        <f>VLOOKUP($D320,Mammalian!$A:$U,F$4,FALSE)</f>
        <v>0</v>
      </c>
      <c r="H320" s="5"/>
      <c r="I320" s="5"/>
    </row>
    <row r="321" spans="1:9" x14ac:dyDescent="0.3">
      <c r="A321">
        <v>829</v>
      </c>
      <c r="B321" s="5">
        <f>VLOOKUP($A321,Mammalian!$A:$U,B$4,FALSE)</f>
        <v>0</v>
      </c>
      <c r="C321" s="5">
        <f>VLOOKUP($A321,Mammalian!$A:$U,C$4,FALSE)</f>
        <v>1</v>
      </c>
      <c r="D321">
        <v>461</v>
      </c>
      <c r="E321">
        <f>VLOOKUP($D321,Mammalian!$A:$U,E$4,FALSE)</f>
        <v>0</v>
      </c>
      <c r="F321">
        <f>VLOOKUP($D321,Mammalian!$A:$U,F$4,FALSE)</f>
        <v>0</v>
      </c>
      <c r="H321" s="5"/>
      <c r="I321" s="5"/>
    </row>
    <row r="322" spans="1:9" x14ac:dyDescent="0.3">
      <c r="A322">
        <v>830</v>
      </c>
      <c r="B322" s="5">
        <f>VLOOKUP($A322,Mammalian!$A:$U,B$4,FALSE)</f>
        <v>0</v>
      </c>
      <c r="C322" s="5">
        <f>VLOOKUP($A322,Mammalian!$A:$U,C$4,FALSE)</f>
        <v>1</v>
      </c>
      <c r="D322">
        <v>462</v>
      </c>
      <c r="E322">
        <f>VLOOKUP($D322,Mammalian!$A:$U,E$4,FALSE)</f>
        <v>0</v>
      </c>
      <c r="F322">
        <f>VLOOKUP($D322,Mammalian!$A:$U,F$4,FALSE)</f>
        <v>0</v>
      </c>
      <c r="H322" s="5"/>
      <c r="I322" s="5"/>
    </row>
    <row r="323" spans="1:9" x14ac:dyDescent="0.3">
      <c r="A323">
        <v>831</v>
      </c>
      <c r="B323" s="5">
        <f>VLOOKUP($A323,Mammalian!$A:$U,B$4,FALSE)</f>
        <v>0</v>
      </c>
      <c r="C323" s="5">
        <f>VLOOKUP($A323,Mammalian!$A:$U,C$4,FALSE)</f>
        <v>1</v>
      </c>
      <c r="D323">
        <v>463</v>
      </c>
      <c r="E323">
        <f>VLOOKUP($D323,Mammalian!$A:$U,E$4,FALSE)</f>
        <v>0</v>
      </c>
      <c r="F323">
        <f>VLOOKUP($D323,Mammalian!$A:$U,F$4,FALSE)</f>
        <v>0</v>
      </c>
      <c r="H323" s="5"/>
      <c r="I323" s="5"/>
    </row>
    <row r="324" spans="1:9" x14ac:dyDescent="0.3">
      <c r="A324">
        <v>832</v>
      </c>
      <c r="B324" s="5">
        <f>VLOOKUP($A324,Mammalian!$A:$U,B$4,FALSE)</f>
        <v>0</v>
      </c>
      <c r="C324" s="5">
        <f>VLOOKUP($A324,Mammalian!$A:$U,C$4,FALSE)</f>
        <v>1</v>
      </c>
      <c r="D324">
        <v>464</v>
      </c>
      <c r="E324">
        <f>VLOOKUP($D324,Mammalian!$A:$U,E$4,FALSE)</f>
        <v>0</v>
      </c>
      <c r="F324">
        <f>VLOOKUP($D324,Mammalian!$A:$U,F$4,FALSE)</f>
        <v>0</v>
      </c>
      <c r="H324" s="5"/>
      <c r="I324" s="5"/>
    </row>
    <row r="325" spans="1:9" x14ac:dyDescent="0.3">
      <c r="A325">
        <v>833</v>
      </c>
      <c r="B325" s="5">
        <f>VLOOKUP($A325,Mammalian!$A:$U,B$4,FALSE)</f>
        <v>0</v>
      </c>
      <c r="C325" s="5">
        <f>VLOOKUP($A325,Mammalian!$A:$U,C$4,FALSE)</f>
        <v>1</v>
      </c>
      <c r="D325">
        <v>465</v>
      </c>
      <c r="E325">
        <f>VLOOKUP($D325,Mammalian!$A:$U,E$4,FALSE)</f>
        <v>0</v>
      </c>
      <c r="F325">
        <f>VLOOKUP($D325,Mammalian!$A:$U,F$4,FALSE)</f>
        <v>0</v>
      </c>
      <c r="H325" s="5"/>
      <c r="I325" s="5"/>
    </row>
    <row r="326" spans="1:9" x14ac:dyDescent="0.3">
      <c r="A326">
        <v>834</v>
      </c>
      <c r="B326" s="5">
        <f>VLOOKUP($A326,Mammalian!$A:$U,B$4,FALSE)</f>
        <v>0</v>
      </c>
      <c r="C326" s="5">
        <f>VLOOKUP($A326,Mammalian!$A:$U,C$4,FALSE)</f>
        <v>1</v>
      </c>
      <c r="D326">
        <v>467</v>
      </c>
      <c r="E326">
        <f>VLOOKUP($D326,Mammalian!$A:$U,E$4,FALSE)</f>
        <v>0</v>
      </c>
      <c r="F326">
        <f>VLOOKUP($D326,Mammalian!$A:$U,F$4,FALSE)</f>
        <v>0</v>
      </c>
      <c r="H326" s="5"/>
      <c r="I326" s="5"/>
    </row>
    <row r="327" spans="1:9" x14ac:dyDescent="0.3">
      <c r="A327">
        <v>835</v>
      </c>
      <c r="B327" s="5">
        <f>VLOOKUP($A327,Mammalian!$A:$U,B$4,FALSE)</f>
        <v>0</v>
      </c>
      <c r="C327" s="5">
        <f>VLOOKUP($A327,Mammalian!$A:$U,C$4,FALSE)</f>
        <v>1</v>
      </c>
      <c r="D327">
        <v>469</v>
      </c>
      <c r="E327">
        <f>VLOOKUP($D327,Mammalian!$A:$U,E$4,FALSE)</f>
        <v>0</v>
      </c>
      <c r="F327">
        <f>VLOOKUP($D327,Mammalian!$A:$U,F$4,FALSE)</f>
        <v>0</v>
      </c>
      <c r="H327" s="5"/>
      <c r="I327" s="5"/>
    </row>
    <row r="328" spans="1:9" x14ac:dyDescent="0.3">
      <c r="A328">
        <v>836</v>
      </c>
      <c r="B328" s="5">
        <f>VLOOKUP($A328,Mammalian!$A:$U,B$4,FALSE)</f>
        <v>0</v>
      </c>
      <c r="C328" s="5">
        <f>VLOOKUP($A328,Mammalian!$A:$U,C$4,FALSE)</f>
        <v>1</v>
      </c>
      <c r="D328">
        <v>471</v>
      </c>
      <c r="E328">
        <f>VLOOKUP($D328,Mammalian!$A:$U,E$4,FALSE)</f>
        <v>0</v>
      </c>
      <c r="F328">
        <f>VLOOKUP($D328,Mammalian!$A:$U,F$4,FALSE)</f>
        <v>0</v>
      </c>
      <c r="H328" s="5"/>
      <c r="I328" s="5"/>
    </row>
    <row r="329" spans="1:9" x14ac:dyDescent="0.3">
      <c r="A329">
        <v>837</v>
      </c>
      <c r="B329" s="5">
        <f>VLOOKUP($A329,Mammalian!$A:$U,B$4,FALSE)</f>
        <v>0</v>
      </c>
      <c r="C329" s="5">
        <f>VLOOKUP($A329,Mammalian!$A:$U,C$4,FALSE)</f>
        <v>1</v>
      </c>
      <c r="D329">
        <v>473</v>
      </c>
      <c r="E329">
        <f>VLOOKUP($D329,Mammalian!$A:$U,E$4,FALSE)</f>
        <v>0</v>
      </c>
      <c r="F329">
        <f>VLOOKUP($D329,Mammalian!$A:$U,F$4,FALSE)</f>
        <v>0</v>
      </c>
      <c r="H329" s="5"/>
      <c r="I329" s="5"/>
    </row>
    <row r="330" spans="1:9" x14ac:dyDescent="0.3">
      <c r="A330">
        <v>838</v>
      </c>
      <c r="B330" s="5">
        <f>VLOOKUP($A330,Mammalian!$A:$U,B$4,FALSE)</f>
        <v>0</v>
      </c>
      <c r="C330" s="5">
        <f>VLOOKUP($A330,Mammalian!$A:$U,C$4,FALSE)</f>
        <v>1</v>
      </c>
      <c r="D330">
        <v>475</v>
      </c>
      <c r="E330">
        <f>VLOOKUP($D330,Mammalian!$A:$U,E$4,FALSE)</f>
        <v>0</v>
      </c>
      <c r="F330">
        <f>VLOOKUP($D330,Mammalian!$A:$U,F$4,FALSE)</f>
        <v>0</v>
      </c>
      <c r="H330" s="5"/>
      <c r="I330" s="5"/>
    </row>
    <row r="331" spans="1:9" x14ac:dyDescent="0.3">
      <c r="A331">
        <v>839</v>
      </c>
      <c r="B331" s="5">
        <f>VLOOKUP($A331,Mammalian!$A:$U,B$4,FALSE)</f>
        <v>0</v>
      </c>
      <c r="C331" s="5">
        <f>VLOOKUP($A331,Mammalian!$A:$U,C$4,FALSE)</f>
        <v>1</v>
      </c>
      <c r="D331">
        <v>477</v>
      </c>
      <c r="E331">
        <f>VLOOKUP($D331,Mammalian!$A:$U,E$4,FALSE)</f>
        <v>0</v>
      </c>
      <c r="F331">
        <f>VLOOKUP($D331,Mammalian!$A:$U,F$4,FALSE)</f>
        <v>0</v>
      </c>
      <c r="H331" s="5"/>
      <c r="I331" s="5"/>
    </row>
    <row r="332" spans="1:9" x14ac:dyDescent="0.3">
      <c r="A332">
        <v>840</v>
      </c>
      <c r="B332" s="5">
        <f>VLOOKUP($A332,Mammalian!$A:$U,B$4,FALSE)</f>
        <v>0</v>
      </c>
      <c r="C332" s="5">
        <f>VLOOKUP($A332,Mammalian!$A:$U,C$4,FALSE)</f>
        <v>1</v>
      </c>
      <c r="D332">
        <v>479</v>
      </c>
      <c r="E332">
        <f>VLOOKUP($D332,Mammalian!$A:$U,E$4,FALSE)</f>
        <v>0</v>
      </c>
      <c r="F332">
        <f>VLOOKUP($D332,Mammalian!$A:$U,F$4,FALSE)</f>
        <v>0</v>
      </c>
      <c r="H332" s="5"/>
      <c r="I332" s="5"/>
    </row>
    <row r="333" spans="1:9" x14ac:dyDescent="0.3">
      <c r="A333">
        <v>841</v>
      </c>
      <c r="B333" s="5">
        <f>VLOOKUP($A333,Mammalian!$A:$U,B$4,FALSE)</f>
        <v>0</v>
      </c>
      <c r="C333" s="5">
        <f>VLOOKUP($A333,Mammalian!$A:$U,C$4,FALSE)</f>
        <v>1</v>
      </c>
      <c r="D333">
        <v>481</v>
      </c>
      <c r="E333">
        <f>VLOOKUP($D333,Mammalian!$A:$U,E$4,FALSE)</f>
        <v>0</v>
      </c>
      <c r="F333">
        <f>VLOOKUP($D333,Mammalian!$A:$U,F$4,FALSE)</f>
        <v>0</v>
      </c>
      <c r="H333" s="5"/>
      <c r="I333" s="5"/>
    </row>
    <row r="334" spans="1:9" x14ac:dyDescent="0.3">
      <c r="A334">
        <v>842</v>
      </c>
      <c r="B334" s="5">
        <f>VLOOKUP($A334,Mammalian!$A:$U,B$4,FALSE)</f>
        <v>0</v>
      </c>
      <c r="C334" s="5">
        <f>VLOOKUP($A334,Mammalian!$A:$U,C$4,FALSE)</f>
        <v>1</v>
      </c>
      <c r="D334">
        <v>482</v>
      </c>
      <c r="E334">
        <f>VLOOKUP($D334,Mammalian!$A:$U,E$4,FALSE)</f>
        <v>0</v>
      </c>
      <c r="F334">
        <f>VLOOKUP($D334,Mammalian!$A:$U,F$4,FALSE)</f>
        <v>0</v>
      </c>
      <c r="H334" s="5"/>
      <c r="I334" s="5"/>
    </row>
    <row r="335" spans="1:9" x14ac:dyDescent="0.3">
      <c r="A335">
        <v>843</v>
      </c>
      <c r="B335" s="5">
        <f>VLOOKUP($A335,Mammalian!$A:$U,B$4,FALSE)</f>
        <v>0</v>
      </c>
      <c r="C335" s="5">
        <f>VLOOKUP($A335,Mammalian!$A:$U,C$4,FALSE)</f>
        <v>1</v>
      </c>
      <c r="D335">
        <v>483</v>
      </c>
      <c r="E335">
        <f>VLOOKUP($D335,Mammalian!$A:$U,E$4,FALSE)</f>
        <v>0</v>
      </c>
      <c r="F335">
        <f>VLOOKUP($D335,Mammalian!$A:$U,F$4,FALSE)</f>
        <v>0</v>
      </c>
      <c r="H335" s="5"/>
      <c r="I335" s="5"/>
    </row>
    <row r="336" spans="1:9" x14ac:dyDescent="0.3">
      <c r="A336">
        <v>844</v>
      </c>
      <c r="B336" s="5">
        <f>VLOOKUP($A336,Mammalian!$A:$U,B$4,FALSE)</f>
        <v>0</v>
      </c>
      <c r="C336" s="5">
        <f>VLOOKUP($A336,Mammalian!$A:$U,C$4,FALSE)</f>
        <v>1</v>
      </c>
      <c r="D336">
        <v>484</v>
      </c>
      <c r="E336">
        <f>VLOOKUP($D336,Mammalian!$A:$U,E$4,FALSE)</f>
        <v>0</v>
      </c>
      <c r="F336">
        <f>VLOOKUP($D336,Mammalian!$A:$U,F$4,FALSE)</f>
        <v>0</v>
      </c>
      <c r="H336" s="5"/>
      <c r="I336" s="5"/>
    </row>
    <row r="337" spans="1:9" x14ac:dyDescent="0.3">
      <c r="A337">
        <v>845</v>
      </c>
      <c r="B337" s="5">
        <f>VLOOKUP($A337,Mammalian!$A:$U,B$4,FALSE)</f>
        <v>0</v>
      </c>
      <c r="C337" s="5">
        <f>VLOOKUP($A337,Mammalian!$A:$U,C$4,FALSE)</f>
        <v>1</v>
      </c>
      <c r="D337">
        <v>485</v>
      </c>
      <c r="E337">
        <f>VLOOKUP($D337,Mammalian!$A:$U,E$4,FALSE)</f>
        <v>0</v>
      </c>
      <c r="F337">
        <f>VLOOKUP($D337,Mammalian!$A:$U,F$4,FALSE)</f>
        <v>0</v>
      </c>
      <c r="H337" s="5"/>
      <c r="I337" s="5"/>
    </row>
    <row r="338" spans="1:9" x14ac:dyDescent="0.3">
      <c r="A338">
        <v>846</v>
      </c>
      <c r="B338" s="5">
        <f>VLOOKUP($A338,Mammalian!$A:$U,B$4,FALSE)</f>
        <v>0</v>
      </c>
      <c r="C338" s="5">
        <f>VLOOKUP($A338,Mammalian!$A:$U,C$4,FALSE)</f>
        <v>1</v>
      </c>
      <c r="D338">
        <v>486</v>
      </c>
      <c r="E338">
        <f>VLOOKUP($D338,Mammalian!$A:$U,E$4,FALSE)</f>
        <v>0</v>
      </c>
      <c r="F338">
        <f>VLOOKUP($D338,Mammalian!$A:$U,F$4,FALSE)</f>
        <v>0</v>
      </c>
      <c r="H338" s="5"/>
      <c r="I338" s="5"/>
    </row>
    <row r="339" spans="1:9" x14ac:dyDescent="0.3">
      <c r="A339">
        <v>847</v>
      </c>
      <c r="B339" s="5">
        <f>VLOOKUP($A339,Mammalian!$A:$U,B$4,FALSE)</f>
        <v>0</v>
      </c>
      <c r="C339" s="5">
        <f>VLOOKUP($A339,Mammalian!$A:$U,C$4,FALSE)</f>
        <v>1</v>
      </c>
      <c r="D339">
        <v>487</v>
      </c>
      <c r="E339">
        <f>VLOOKUP($D339,Mammalian!$A:$U,E$4,FALSE)</f>
        <v>0</v>
      </c>
      <c r="F339">
        <f>VLOOKUP($D339,Mammalian!$A:$U,F$4,FALSE)</f>
        <v>0</v>
      </c>
      <c r="H339" s="5"/>
      <c r="I339" s="5"/>
    </row>
    <row r="340" spans="1:9" x14ac:dyDescent="0.3">
      <c r="A340">
        <v>848</v>
      </c>
      <c r="B340" s="5">
        <f>VLOOKUP($A340,Mammalian!$A:$U,B$4,FALSE)</f>
        <v>0</v>
      </c>
      <c r="C340" s="5">
        <f>VLOOKUP($A340,Mammalian!$A:$U,C$4,FALSE)</f>
        <v>1</v>
      </c>
      <c r="D340">
        <v>488</v>
      </c>
      <c r="E340">
        <f>VLOOKUP($D340,Mammalian!$A:$U,E$4,FALSE)</f>
        <v>0</v>
      </c>
      <c r="F340">
        <f>VLOOKUP($D340,Mammalian!$A:$U,F$4,FALSE)</f>
        <v>0</v>
      </c>
      <c r="H340" s="5"/>
      <c r="I340" s="5"/>
    </row>
    <row r="341" spans="1:9" x14ac:dyDescent="0.3">
      <c r="A341">
        <v>849</v>
      </c>
      <c r="B341" s="5">
        <f>VLOOKUP($A341,Mammalian!$A:$U,B$4,FALSE)</f>
        <v>0</v>
      </c>
      <c r="C341" s="5">
        <f>VLOOKUP($A341,Mammalian!$A:$U,C$4,FALSE)</f>
        <v>1</v>
      </c>
      <c r="D341">
        <v>489</v>
      </c>
      <c r="E341">
        <f>VLOOKUP($D341,Mammalian!$A:$U,E$4,FALSE)</f>
        <v>0</v>
      </c>
      <c r="F341">
        <f>VLOOKUP($D341,Mammalian!$A:$U,F$4,FALSE)</f>
        <v>0</v>
      </c>
      <c r="H341" s="5"/>
      <c r="I341" s="5"/>
    </row>
    <row r="342" spans="1:9" x14ac:dyDescent="0.3">
      <c r="A342">
        <v>850</v>
      </c>
      <c r="B342" s="5">
        <f>VLOOKUP($A342,Mammalian!$A:$U,B$4,FALSE)</f>
        <v>0</v>
      </c>
      <c r="C342" s="5">
        <f>VLOOKUP($A342,Mammalian!$A:$U,C$4,FALSE)</f>
        <v>1</v>
      </c>
      <c r="D342">
        <v>490</v>
      </c>
      <c r="E342">
        <f>VLOOKUP($D342,Mammalian!$A:$U,E$4,FALSE)</f>
        <v>0</v>
      </c>
      <c r="F342">
        <f>VLOOKUP($D342,Mammalian!$A:$U,F$4,FALSE)</f>
        <v>0</v>
      </c>
      <c r="H342" s="5"/>
      <c r="I342" s="5"/>
    </row>
    <row r="343" spans="1:9" x14ac:dyDescent="0.3">
      <c r="A343">
        <v>851</v>
      </c>
      <c r="B343" s="5">
        <f>VLOOKUP($A343,Mammalian!$A:$U,B$4,FALSE)</f>
        <v>0</v>
      </c>
      <c r="C343" s="5">
        <f>VLOOKUP($A343,Mammalian!$A:$U,C$4,FALSE)</f>
        <v>1</v>
      </c>
      <c r="D343">
        <v>491</v>
      </c>
      <c r="E343">
        <f>VLOOKUP($D343,Mammalian!$A:$U,E$4,FALSE)</f>
        <v>0</v>
      </c>
      <c r="F343">
        <f>VLOOKUP($D343,Mammalian!$A:$U,F$4,FALSE)</f>
        <v>0</v>
      </c>
      <c r="H343" s="5"/>
      <c r="I343" s="5"/>
    </row>
    <row r="344" spans="1:9" x14ac:dyDescent="0.3">
      <c r="A344">
        <v>852</v>
      </c>
      <c r="B344" s="5">
        <f>VLOOKUP($A344,Mammalian!$A:$U,B$4,FALSE)</f>
        <v>0</v>
      </c>
      <c r="C344" s="5">
        <f>VLOOKUP($A344,Mammalian!$A:$U,C$4,FALSE)</f>
        <v>1</v>
      </c>
      <c r="D344">
        <v>492</v>
      </c>
      <c r="E344">
        <f>VLOOKUP($D344,Mammalian!$A:$U,E$4,FALSE)</f>
        <v>0</v>
      </c>
      <c r="F344">
        <f>VLOOKUP($D344,Mammalian!$A:$U,F$4,FALSE)</f>
        <v>0</v>
      </c>
      <c r="H344" s="5"/>
      <c r="I344" s="5"/>
    </row>
    <row r="345" spans="1:9" x14ac:dyDescent="0.3">
      <c r="A345">
        <v>853</v>
      </c>
      <c r="B345" s="5">
        <f>VLOOKUP($A345,Mammalian!$A:$U,B$4,FALSE)</f>
        <v>0</v>
      </c>
      <c r="C345" s="5">
        <f>VLOOKUP($A345,Mammalian!$A:$U,C$4,FALSE)</f>
        <v>1</v>
      </c>
      <c r="D345">
        <v>493</v>
      </c>
      <c r="E345">
        <f>VLOOKUP($D345,Mammalian!$A:$U,E$4,FALSE)</f>
        <v>0</v>
      </c>
      <c r="F345">
        <f>VLOOKUP($D345,Mammalian!$A:$U,F$4,FALSE)</f>
        <v>0</v>
      </c>
      <c r="H345" s="5"/>
      <c r="I345" s="5"/>
    </row>
    <row r="346" spans="1:9" x14ac:dyDescent="0.3">
      <c r="A346">
        <v>854</v>
      </c>
      <c r="B346" s="5">
        <f>VLOOKUP($A346,Mammalian!$A:$U,B$4,FALSE)</f>
        <v>0</v>
      </c>
      <c r="C346" s="5">
        <f>VLOOKUP($A346,Mammalian!$A:$U,C$4,FALSE)</f>
        <v>1</v>
      </c>
      <c r="D346">
        <v>494</v>
      </c>
      <c r="E346">
        <f>VLOOKUP($D346,Mammalian!$A:$U,E$4,FALSE)</f>
        <v>0</v>
      </c>
      <c r="F346">
        <f>VLOOKUP($D346,Mammalian!$A:$U,F$4,FALSE)</f>
        <v>0</v>
      </c>
      <c r="H346" s="5"/>
      <c r="I346" s="5"/>
    </row>
    <row r="347" spans="1:9" x14ac:dyDescent="0.3">
      <c r="A347">
        <v>855</v>
      </c>
      <c r="B347" s="5">
        <f>VLOOKUP($A347,Mammalian!$A:$U,B$4,FALSE)</f>
        <v>0</v>
      </c>
      <c r="C347" s="5">
        <f>VLOOKUP($A347,Mammalian!$A:$U,C$4,FALSE)</f>
        <v>1</v>
      </c>
      <c r="D347">
        <v>495</v>
      </c>
      <c r="E347">
        <f>VLOOKUP($D347,Mammalian!$A:$U,E$4,FALSE)</f>
        <v>0</v>
      </c>
      <c r="F347">
        <f>VLOOKUP($D347,Mammalian!$A:$U,F$4,FALSE)</f>
        <v>0</v>
      </c>
      <c r="H347" s="5"/>
      <c r="I347" s="5"/>
    </row>
    <row r="348" spans="1:9" x14ac:dyDescent="0.3">
      <c r="A348">
        <v>856</v>
      </c>
      <c r="B348" s="5">
        <f>VLOOKUP($A348,Mammalian!$A:$U,B$4,FALSE)</f>
        <v>0</v>
      </c>
      <c r="C348" s="5">
        <f>VLOOKUP($A348,Mammalian!$A:$U,C$4,FALSE)</f>
        <v>1</v>
      </c>
      <c r="D348">
        <v>496</v>
      </c>
      <c r="E348">
        <f>VLOOKUP($D348,Mammalian!$A:$U,E$4,FALSE)</f>
        <v>0</v>
      </c>
      <c r="F348">
        <f>VLOOKUP($D348,Mammalian!$A:$U,F$4,FALSE)</f>
        <v>0</v>
      </c>
      <c r="H348" s="5"/>
      <c r="I348" s="5"/>
    </row>
    <row r="349" spans="1:9" x14ac:dyDescent="0.3">
      <c r="A349">
        <v>857</v>
      </c>
      <c r="B349" s="5">
        <f>VLOOKUP($A349,Mammalian!$A:$U,B$4,FALSE)</f>
        <v>0</v>
      </c>
      <c r="C349" s="5">
        <f>VLOOKUP($A349,Mammalian!$A:$U,C$4,FALSE)</f>
        <v>1</v>
      </c>
      <c r="D349">
        <v>497</v>
      </c>
      <c r="E349">
        <f>VLOOKUP($D349,Mammalian!$A:$U,E$4,FALSE)</f>
        <v>0</v>
      </c>
      <c r="F349">
        <f>VLOOKUP($D349,Mammalian!$A:$U,F$4,FALSE)</f>
        <v>0</v>
      </c>
      <c r="H349" s="5"/>
      <c r="I349" s="5"/>
    </row>
    <row r="350" spans="1:9" x14ac:dyDescent="0.3">
      <c r="A350">
        <v>858</v>
      </c>
      <c r="B350" s="5">
        <f>VLOOKUP($A350,Mammalian!$A:$U,B$4,FALSE)</f>
        <v>0</v>
      </c>
      <c r="C350" s="5">
        <f>VLOOKUP($A350,Mammalian!$A:$U,C$4,FALSE)</f>
        <v>1</v>
      </c>
      <c r="D350">
        <v>499</v>
      </c>
      <c r="E350">
        <f>VLOOKUP($D350,Mammalian!$A:$U,E$4,FALSE)</f>
        <v>0</v>
      </c>
      <c r="F350">
        <f>VLOOKUP($D350,Mammalian!$A:$U,F$4,FALSE)</f>
        <v>0</v>
      </c>
      <c r="H350" s="5"/>
      <c r="I350" s="5"/>
    </row>
    <row r="351" spans="1:9" x14ac:dyDescent="0.3">
      <c r="A351">
        <v>859</v>
      </c>
      <c r="B351" s="5">
        <f>VLOOKUP($A351,Mammalian!$A:$U,B$4,FALSE)</f>
        <v>0</v>
      </c>
      <c r="C351" s="5">
        <f>VLOOKUP($A351,Mammalian!$A:$U,C$4,FALSE)</f>
        <v>1</v>
      </c>
      <c r="D351">
        <v>501</v>
      </c>
      <c r="E351">
        <f>VLOOKUP($D351,Mammalian!$A:$U,E$4,FALSE)</f>
        <v>0</v>
      </c>
      <c r="F351">
        <f>VLOOKUP($D351,Mammalian!$A:$U,F$4,FALSE)</f>
        <v>0</v>
      </c>
      <c r="H351" s="5"/>
      <c r="I351" s="5"/>
    </row>
    <row r="352" spans="1:9" x14ac:dyDescent="0.3">
      <c r="A352">
        <v>860</v>
      </c>
      <c r="B352" s="5">
        <f>VLOOKUP($A352,Mammalian!$A:$U,B$4,FALSE)</f>
        <v>0</v>
      </c>
      <c r="C352" s="5">
        <f>VLOOKUP($A352,Mammalian!$A:$U,C$4,FALSE)</f>
        <v>1</v>
      </c>
      <c r="D352">
        <v>503</v>
      </c>
      <c r="E352">
        <f>VLOOKUP($D352,Mammalian!$A:$U,E$4,FALSE)</f>
        <v>0</v>
      </c>
      <c r="F352">
        <f>VLOOKUP($D352,Mammalian!$A:$U,F$4,FALSE)</f>
        <v>0</v>
      </c>
      <c r="H352" s="5"/>
      <c r="I352" s="5"/>
    </row>
    <row r="353" spans="1:9" x14ac:dyDescent="0.3">
      <c r="A353">
        <v>861</v>
      </c>
      <c r="B353" s="5">
        <f>VLOOKUP($A353,Mammalian!$A:$U,B$4,FALSE)</f>
        <v>0</v>
      </c>
      <c r="C353" s="5">
        <f>VLOOKUP($A353,Mammalian!$A:$U,C$4,FALSE)</f>
        <v>1</v>
      </c>
      <c r="D353">
        <v>505</v>
      </c>
      <c r="E353">
        <f>VLOOKUP($D353,Mammalian!$A:$U,E$4,FALSE)</f>
        <v>0</v>
      </c>
      <c r="F353">
        <f>VLOOKUP($D353,Mammalian!$A:$U,F$4,FALSE)</f>
        <v>0</v>
      </c>
      <c r="H353" s="5"/>
      <c r="I353" s="5"/>
    </row>
    <row r="354" spans="1:9" x14ac:dyDescent="0.3">
      <c r="A354">
        <v>862</v>
      </c>
      <c r="B354" s="5">
        <f>VLOOKUP($A354,Mammalian!$A:$U,B$4,FALSE)</f>
        <v>0</v>
      </c>
      <c r="C354" s="5">
        <f>VLOOKUP($A354,Mammalian!$A:$U,C$4,FALSE)</f>
        <v>1</v>
      </c>
      <c r="D354">
        <v>507</v>
      </c>
      <c r="E354">
        <f>VLOOKUP($D354,Mammalian!$A:$U,E$4,FALSE)</f>
        <v>0</v>
      </c>
      <c r="F354">
        <f>VLOOKUP($D354,Mammalian!$A:$U,F$4,FALSE)</f>
        <v>0</v>
      </c>
      <c r="H354" s="5"/>
      <c r="I354" s="5"/>
    </row>
    <row r="355" spans="1:9" x14ac:dyDescent="0.3">
      <c r="A355">
        <v>863</v>
      </c>
      <c r="B355" s="5">
        <f>VLOOKUP($A355,Mammalian!$A:$U,B$4,FALSE)</f>
        <v>0</v>
      </c>
      <c r="C355" s="5">
        <f>VLOOKUP($A355,Mammalian!$A:$U,C$4,FALSE)</f>
        <v>1</v>
      </c>
      <c r="D355">
        <v>509</v>
      </c>
      <c r="E355">
        <f>VLOOKUP($D355,Mammalian!$A:$U,E$4,FALSE)</f>
        <v>0</v>
      </c>
      <c r="F355">
        <f>VLOOKUP($D355,Mammalian!$A:$U,F$4,FALSE)</f>
        <v>0</v>
      </c>
      <c r="H355" s="5"/>
      <c r="I355" s="5"/>
    </row>
    <row r="356" spans="1:9" x14ac:dyDescent="0.3">
      <c r="A356">
        <v>864</v>
      </c>
      <c r="B356" s="5">
        <f>VLOOKUP($A356,Mammalian!$A:$U,B$4,FALSE)</f>
        <v>0</v>
      </c>
      <c r="C356" s="5">
        <f>VLOOKUP($A356,Mammalian!$A:$U,C$4,FALSE)</f>
        <v>1</v>
      </c>
      <c r="D356">
        <v>511</v>
      </c>
      <c r="E356">
        <f>VLOOKUP($D356,Mammalian!$A:$U,E$4,FALSE)</f>
        <v>0</v>
      </c>
      <c r="F356">
        <f>VLOOKUP($D356,Mammalian!$A:$U,F$4,FALSE)</f>
        <v>0</v>
      </c>
      <c r="H356" s="5"/>
      <c r="I356" s="5"/>
    </row>
    <row r="357" spans="1:9" x14ac:dyDescent="0.3">
      <c r="A357">
        <v>865</v>
      </c>
      <c r="B357" s="5">
        <f>VLOOKUP($A357,Mammalian!$A:$U,B$4,FALSE)</f>
        <v>0</v>
      </c>
      <c r="C357" s="5">
        <f>VLOOKUP($A357,Mammalian!$A:$U,C$4,FALSE)</f>
        <v>1</v>
      </c>
      <c r="D357">
        <v>513</v>
      </c>
      <c r="E357">
        <f>VLOOKUP($D357,Mammalian!$A:$U,E$4,FALSE)</f>
        <v>0</v>
      </c>
      <c r="F357">
        <f>VLOOKUP($D357,Mammalian!$A:$U,F$4,FALSE)</f>
        <v>0</v>
      </c>
      <c r="H357" s="5"/>
      <c r="I357" s="5"/>
    </row>
    <row r="358" spans="1:9" x14ac:dyDescent="0.3">
      <c r="A358">
        <v>866</v>
      </c>
      <c r="B358" s="5">
        <f>VLOOKUP($A358,Mammalian!$A:$U,B$4,FALSE)</f>
        <v>0</v>
      </c>
      <c r="C358" s="5">
        <f>VLOOKUP($A358,Mammalian!$A:$U,C$4,FALSE)</f>
        <v>1</v>
      </c>
      <c r="H358" s="5"/>
      <c r="I358" s="5"/>
    </row>
    <row r="359" spans="1:9" x14ac:dyDescent="0.3">
      <c r="A359">
        <v>867</v>
      </c>
      <c r="B359" s="5">
        <f>VLOOKUP($A359,Mammalian!$A:$U,B$4,FALSE)</f>
        <v>0</v>
      </c>
      <c r="C359" s="5">
        <f>VLOOKUP($A359,Mammalian!$A:$U,C$4,FALSE)</f>
        <v>1</v>
      </c>
      <c r="H359" s="5"/>
      <c r="I359" s="5"/>
    </row>
    <row r="360" spans="1:9" x14ac:dyDescent="0.3">
      <c r="A360">
        <v>868</v>
      </c>
      <c r="B360" s="5">
        <f>VLOOKUP($A360,Mammalian!$A:$U,B$4,FALSE)</f>
        <v>0</v>
      </c>
      <c r="C360" s="5">
        <f>VLOOKUP($A360,Mammalian!$A:$U,C$4,FALSE)</f>
        <v>1</v>
      </c>
      <c r="H360" s="5"/>
      <c r="I360" s="5"/>
    </row>
    <row r="361" spans="1:9" x14ac:dyDescent="0.3">
      <c r="A361">
        <v>869</v>
      </c>
      <c r="B361" s="5">
        <f>VLOOKUP($A361,Mammalian!$A:$U,B$4,FALSE)</f>
        <v>0</v>
      </c>
      <c r="C361" s="5">
        <f>VLOOKUP($A361,Mammalian!$A:$U,C$4,FALSE)</f>
        <v>1</v>
      </c>
      <c r="H361" s="5"/>
      <c r="I361" s="5"/>
    </row>
    <row r="362" spans="1:9" x14ac:dyDescent="0.3">
      <c r="A362">
        <v>870</v>
      </c>
      <c r="B362" s="5">
        <f>VLOOKUP($A362,Mammalian!$A:$U,B$4,FALSE)</f>
        <v>0</v>
      </c>
      <c r="C362" s="5">
        <f>VLOOKUP($A362,Mammalian!$A:$U,C$4,FALSE)</f>
        <v>1</v>
      </c>
      <c r="H362" s="5"/>
      <c r="I362" s="5"/>
    </row>
    <row r="363" spans="1:9" x14ac:dyDescent="0.3">
      <c r="A363">
        <v>871</v>
      </c>
      <c r="B363" s="5">
        <f>VLOOKUP($A363,Mammalian!$A:$U,B$4,FALSE)</f>
        <v>0</v>
      </c>
      <c r="C363" s="5">
        <f>VLOOKUP($A363,Mammalian!$A:$U,C$4,FALSE)</f>
        <v>1</v>
      </c>
      <c r="H363" s="5"/>
      <c r="I363" s="5"/>
    </row>
    <row r="364" spans="1:9" x14ac:dyDescent="0.3">
      <c r="A364">
        <v>872</v>
      </c>
      <c r="B364" s="5">
        <f>VLOOKUP($A364,Mammalian!$A:$U,B$4,FALSE)</f>
        <v>0</v>
      </c>
      <c r="C364" s="5">
        <f>VLOOKUP($A364,Mammalian!$A:$U,C$4,FALSE)</f>
        <v>1</v>
      </c>
      <c r="H364" s="5"/>
      <c r="I364" s="5"/>
    </row>
    <row r="365" spans="1:9" x14ac:dyDescent="0.3">
      <c r="A365">
        <v>873</v>
      </c>
      <c r="B365" s="5">
        <f>VLOOKUP($A365,Mammalian!$A:$U,B$4,FALSE)</f>
        <v>0</v>
      </c>
      <c r="C365" s="5">
        <f>VLOOKUP($A365,Mammalian!$A:$U,C$4,FALSE)</f>
        <v>1</v>
      </c>
      <c r="H365" s="5"/>
      <c r="I365" s="5"/>
    </row>
    <row r="366" spans="1:9" x14ac:dyDescent="0.3">
      <c r="A366">
        <v>874</v>
      </c>
      <c r="B366" s="5">
        <f>VLOOKUP($A366,Mammalian!$A:$U,B$4,FALSE)</f>
        <v>0</v>
      </c>
      <c r="C366" s="5">
        <f>VLOOKUP($A366,Mammalian!$A:$U,C$4,FALSE)</f>
        <v>1</v>
      </c>
      <c r="H366" s="5"/>
      <c r="I366" s="5"/>
    </row>
    <row r="367" spans="1:9" x14ac:dyDescent="0.3">
      <c r="A367">
        <v>875</v>
      </c>
      <c r="B367" s="5">
        <f>VLOOKUP($A367,Mammalian!$A:$U,B$4,FALSE)</f>
        <v>0</v>
      </c>
      <c r="C367" s="5">
        <f>VLOOKUP($A367,Mammalian!$A:$U,C$4,FALSE)</f>
        <v>1</v>
      </c>
      <c r="H367" s="5"/>
      <c r="I367" s="5"/>
    </row>
    <row r="368" spans="1:9" x14ac:dyDescent="0.3">
      <c r="A368">
        <v>876</v>
      </c>
      <c r="B368" s="5">
        <f>VLOOKUP($A368,Mammalian!$A:$U,B$4,FALSE)</f>
        <v>0</v>
      </c>
      <c r="C368" s="5">
        <f>VLOOKUP($A368,Mammalian!$A:$U,C$4,FALSE)</f>
        <v>1</v>
      </c>
      <c r="H368" s="5"/>
      <c r="I368" s="5"/>
    </row>
    <row r="369" spans="1:9" x14ac:dyDescent="0.3">
      <c r="A369">
        <v>877</v>
      </c>
      <c r="B369" s="5">
        <f>VLOOKUP($A369,Mammalian!$A:$U,B$4,FALSE)</f>
        <v>0</v>
      </c>
      <c r="C369" s="5">
        <f>VLOOKUP($A369,Mammalian!$A:$U,C$4,FALSE)</f>
        <v>1</v>
      </c>
      <c r="H369" s="5"/>
      <c r="I369" s="5"/>
    </row>
    <row r="370" spans="1:9" x14ac:dyDescent="0.3">
      <c r="A370">
        <v>878</v>
      </c>
      <c r="B370" s="5">
        <f>VLOOKUP($A370,Mammalian!$A:$U,B$4,FALSE)</f>
        <v>0</v>
      </c>
      <c r="C370" s="5">
        <f>VLOOKUP($A370,Mammalian!$A:$U,C$4,FALSE)</f>
        <v>1</v>
      </c>
      <c r="H370" s="5"/>
      <c r="I370" s="5"/>
    </row>
    <row r="371" spans="1:9" x14ac:dyDescent="0.3">
      <c r="A371">
        <v>879</v>
      </c>
      <c r="B371" s="5">
        <f>VLOOKUP($A371,Mammalian!$A:$U,B$4,FALSE)</f>
        <v>0</v>
      </c>
      <c r="C371" s="5">
        <f>VLOOKUP($A371,Mammalian!$A:$U,C$4,FALSE)</f>
        <v>1</v>
      </c>
      <c r="H371" s="5"/>
      <c r="I371" s="5"/>
    </row>
    <row r="372" spans="1:9" x14ac:dyDescent="0.3">
      <c r="A372">
        <v>880</v>
      </c>
      <c r="B372" s="5">
        <f>VLOOKUP($A372,Mammalian!$A:$U,B$4,FALSE)</f>
        <v>0</v>
      </c>
      <c r="C372" s="5">
        <f>VLOOKUP($A372,Mammalian!$A:$U,C$4,FALSE)</f>
        <v>1</v>
      </c>
      <c r="H372" s="5"/>
      <c r="I372" s="5"/>
    </row>
    <row r="373" spans="1:9" x14ac:dyDescent="0.3">
      <c r="A373">
        <v>881</v>
      </c>
      <c r="B373" s="5">
        <f>VLOOKUP($A373,Mammalian!$A:$U,B$4,FALSE)</f>
        <v>0</v>
      </c>
      <c r="C373" s="5">
        <f>VLOOKUP($A373,Mammalian!$A:$U,C$4,FALSE)</f>
        <v>1</v>
      </c>
      <c r="H373" s="5"/>
      <c r="I373" s="5"/>
    </row>
    <row r="374" spans="1:9" x14ac:dyDescent="0.3">
      <c r="A374">
        <v>882</v>
      </c>
      <c r="B374" s="5">
        <f>VLOOKUP($A374,Mammalian!$A:$U,B$4,FALSE)</f>
        <v>0</v>
      </c>
      <c r="C374" s="5">
        <f>VLOOKUP($A374,Mammalian!$A:$U,C$4,FALSE)</f>
        <v>1</v>
      </c>
      <c r="H374" s="5"/>
      <c r="I374" s="5"/>
    </row>
    <row r="375" spans="1:9" x14ac:dyDescent="0.3">
      <c r="A375">
        <v>883</v>
      </c>
      <c r="B375" s="5">
        <f>VLOOKUP($A375,Mammalian!$A:$U,B$4,FALSE)</f>
        <v>0</v>
      </c>
      <c r="C375" s="5">
        <f>VLOOKUP($A375,Mammalian!$A:$U,C$4,FALSE)</f>
        <v>1</v>
      </c>
      <c r="H375" s="5"/>
      <c r="I375" s="5"/>
    </row>
    <row r="376" spans="1:9" x14ac:dyDescent="0.3">
      <c r="A376">
        <v>884</v>
      </c>
      <c r="B376" s="5">
        <f>VLOOKUP($A376,Mammalian!$A:$U,B$4,FALSE)</f>
        <v>0</v>
      </c>
      <c r="C376" s="5">
        <f>VLOOKUP($A376,Mammalian!$A:$U,C$4,FALSE)</f>
        <v>1</v>
      </c>
      <c r="H376" s="5"/>
      <c r="I376" s="5"/>
    </row>
    <row r="377" spans="1:9" x14ac:dyDescent="0.3">
      <c r="A377">
        <v>885</v>
      </c>
      <c r="B377" s="5">
        <f>VLOOKUP($A377,Mammalian!$A:$U,B$4,FALSE)</f>
        <v>0</v>
      </c>
      <c r="C377" s="5">
        <f>VLOOKUP($A377,Mammalian!$A:$U,C$4,FALSE)</f>
        <v>1</v>
      </c>
      <c r="H377" s="5"/>
      <c r="I377" s="5"/>
    </row>
    <row r="378" spans="1:9" x14ac:dyDescent="0.3">
      <c r="A378">
        <v>886</v>
      </c>
      <c r="B378" s="5">
        <f>VLOOKUP($A378,Mammalian!$A:$U,B$4,FALSE)</f>
        <v>0</v>
      </c>
      <c r="C378" s="5">
        <f>VLOOKUP($A378,Mammalian!$A:$U,C$4,FALSE)</f>
        <v>1</v>
      </c>
      <c r="H378" s="5"/>
      <c r="I378" s="5"/>
    </row>
    <row r="379" spans="1:9" x14ac:dyDescent="0.3">
      <c r="A379">
        <v>887</v>
      </c>
      <c r="B379" s="5">
        <f>VLOOKUP($A379,Mammalian!$A:$U,B$4,FALSE)</f>
        <v>0</v>
      </c>
      <c r="C379" s="5">
        <f>VLOOKUP($A379,Mammalian!$A:$U,C$4,FALSE)</f>
        <v>1</v>
      </c>
      <c r="H379" s="5"/>
      <c r="I379" s="5"/>
    </row>
    <row r="380" spans="1:9" x14ac:dyDescent="0.3">
      <c r="A380">
        <v>888</v>
      </c>
      <c r="B380" s="5">
        <f>VLOOKUP($A380,Mammalian!$A:$U,B$4,FALSE)</f>
        <v>0</v>
      </c>
      <c r="C380" s="5">
        <f>VLOOKUP($A380,Mammalian!$A:$U,C$4,FALSE)</f>
        <v>1</v>
      </c>
      <c r="H380" s="5"/>
      <c r="I380" s="5"/>
    </row>
    <row r="381" spans="1:9" x14ac:dyDescent="0.3">
      <c r="A381">
        <v>889</v>
      </c>
      <c r="B381" s="5">
        <f>VLOOKUP($A381,Mammalian!$A:$U,B$4,FALSE)</f>
        <v>0</v>
      </c>
      <c r="C381" s="5">
        <f>VLOOKUP($A381,Mammalian!$A:$U,C$4,FALSE)</f>
        <v>1</v>
      </c>
      <c r="H381" s="5"/>
      <c r="I381" s="5"/>
    </row>
    <row r="382" spans="1:9" x14ac:dyDescent="0.3">
      <c r="A382">
        <v>890</v>
      </c>
      <c r="B382" s="5">
        <f>VLOOKUP($A382,Mammalian!$A:$U,B$4,FALSE)</f>
        <v>0</v>
      </c>
      <c r="C382" s="5">
        <f>VLOOKUP($A382,Mammalian!$A:$U,C$4,FALSE)</f>
        <v>1</v>
      </c>
      <c r="H382" s="5"/>
      <c r="I382" s="5"/>
    </row>
    <row r="383" spans="1:9" x14ac:dyDescent="0.3">
      <c r="A383">
        <v>891</v>
      </c>
      <c r="B383" s="5">
        <f>VLOOKUP($A383,Mammalian!$A:$U,B$4,FALSE)</f>
        <v>0</v>
      </c>
      <c r="C383" s="5">
        <f>VLOOKUP($A383,Mammalian!$A:$U,C$4,FALSE)</f>
        <v>1</v>
      </c>
      <c r="H383" s="5"/>
      <c r="I383" s="5"/>
    </row>
    <row r="384" spans="1:9" x14ac:dyDescent="0.3">
      <c r="A384">
        <v>892</v>
      </c>
      <c r="B384" s="5">
        <f>VLOOKUP($A384,Mammalian!$A:$U,B$4,FALSE)</f>
        <v>0</v>
      </c>
      <c r="C384" s="5">
        <f>VLOOKUP($A384,Mammalian!$A:$U,C$4,FALSE)</f>
        <v>1</v>
      </c>
      <c r="H384" s="5"/>
      <c r="I384" s="5"/>
    </row>
    <row r="385" spans="1:9" x14ac:dyDescent="0.3">
      <c r="A385">
        <v>893</v>
      </c>
      <c r="B385" s="5">
        <f>VLOOKUP($A385,Mammalian!$A:$U,B$4,FALSE)</f>
        <v>0</v>
      </c>
      <c r="C385" s="5">
        <f>VLOOKUP($A385,Mammalian!$A:$U,C$4,FALSE)</f>
        <v>1</v>
      </c>
      <c r="H385" s="5"/>
      <c r="I385" s="5"/>
    </row>
    <row r="386" spans="1:9" x14ac:dyDescent="0.3">
      <c r="A386">
        <v>894</v>
      </c>
      <c r="B386" s="5">
        <f>VLOOKUP($A386,Mammalian!$A:$U,B$4,FALSE)</f>
        <v>0</v>
      </c>
      <c r="C386" s="5">
        <f>VLOOKUP($A386,Mammalian!$A:$U,C$4,FALSE)</f>
        <v>1</v>
      </c>
      <c r="H386" s="5"/>
      <c r="I386" s="5"/>
    </row>
    <row r="387" spans="1:9" x14ac:dyDescent="0.3">
      <c r="A387">
        <v>895</v>
      </c>
      <c r="B387" s="5">
        <f>VLOOKUP($A387,Mammalian!$A:$U,B$4,FALSE)</f>
        <v>0</v>
      </c>
      <c r="C387" s="5">
        <f>VLOOKUP($A387,Mammalian!$A:$U,C$4,FALSE)</f>
        <v>1</v>
      </c>
      <c r="H387" s="5"/>
      <c r="I387" s="5"/>
    </row>
    <row r="388" spans="1:9" x14ac:dyDescent="0.3">
      <c r="A388">
        <v>896</v>
      </c>
      <c r="B388" s="5">
        <f>VLOOKUP($A388,Mammalian!$A:$U,B$4,FALSE)</f>
        <v>0</v>
      </c>
      <c r="C388" s="5">
        <f>VLOOKUP($A388,Mammalian!$A:$U,C$4,FALSE)</f>
        <v>1</v>
      </c>
      <c r="H388" s="5"/>
      <c r="I388" s="5"/>
    </row>
    <row r="389" spans="1:9" x14ac:dyDescent="0.3">
      <c r="A389">
        <v>897</v>
      </c>
      <c r="B389" s="5">
        <f>VLOOKUP($A389,Mammalian!$A:$U,B$4,FALSE)</f>
        <v>0</v>
      </c>
      <c r="C389" s="5">
        <f>VLOOKUP($A389,Mammalian!$A:$U,C$4,FALSE)</f>
        <v>1</v>
      </c>
      <c r="H389" s="5"/>
      <c r="I389" s="5"/>
    </row>
    <row r="390" spans="1:9" x14ac:dyDescent="0.3">
      <c r="A390">
        <v>898</v>
      </c>
      <c r="B390" s="5">
        <f>VLOOKUP($A390,Mammalian!$A:$U,B$4,FALSE)</f>
        <v>0</v>
      </c>
      <c r="C390" s="5">
        <f>VLOOKUP($A390,Mammalian!$A:$U,C$4,FALSE)</f>
        <v>1</v>
      </c>
      <c r="H390" s="5"/>
      <c r="I390" s="5"/>
    </row>
    <row r="391" spans="1:9" x14ac:dyDescent="0.3">
      <c r="A391">
        <v>899</v>
      </c>
      <c r="B391" s="5">
        <f>VLOOKUP($A391,Mammalian!$A:$U,B$4,FALSE)</f>
        <v>0</v>
      </c>
      <c r="C391" s="5">
        <f>VLOOKUP($A391,Mammalian!$A:$U,C$4,FALSE)</f>
        <v>1</v>
      </c>
      <c r="H391" s="5"/>
      <c r="I391" s="5"/>
    </row>
    <row r="392" spans="1:9" x14ac:dyDescent="0.3">
      <c r="A392">
        <v>900</v>
      </c>
      <c r="B392" s="5">
        <f>VLOOKUP($A392,Mammalian!$A:$U,B$4,FALSE)</f>
        <v>0</v>
      </c>
      <c r="C392" s="5">
        <f>VLOOKUP($A392,Mammalian!$A:$U,C$4,FALSE)</f>
        <v>1</v>
      </c>
      <c r="H392" s="5"/>
      <c r="I392" s="5"/>
    </row>
    <row r="393" spans="1:9" x14ac:dyDescent="0.3">
      <c r="A393">
        <v>901</v>
      </c>
      <c r="B393" s="5">
        <f>VLOOKUP($A393,Mammalian!$A:$U,B$4,FALSE)</f>
        <v>0</v>
      </c>
      <c r="C393" s="5">
        <f>VLOOKUP($A393,Mammalian!$A:$U,C$4,FALSE)</f>
        <v>1</v>
      </c>
      <c r="H393" s="5"/>
      <c r="I393" s="5"/>
    </row>
    <row r="394" spans="1:9" x14ac:dyDescent="0.3">
      <c r="A394">
        <v>902</v>
      </c>
      <c r="B394" s="5">
        <f>VLOOKUP($A394,Mammalian!$A:$U,B$4,FALSE)</f>
        <v>0</v>
      </c>
      <c r="C394" s="5">
        <f>VLOOKUP($A394,Mammalian!$A:$U,C$4,FALSE)</f>
        <v>1</v>
      </c>
      <c r="H394" s="5"/>
      <c r="I394" s="5"/>
    </row>
    <row r="395" spans="1:9" x14ac:dyDescent="0.3">
      <c r="A395">
        <v>903</v>
      </c>
      <c r="B395" s="5">
        <f>VLOOKUP($A395,Mammalian!$A:$U,B$4,FALSE)</f>
        <v>0</v>
      </c>
      <c r="C395" s="5">
        <f>VLOOKUP($A395,Mammalian!$A:$U,C$4,FALSE)</f>
        <v>1</v>
      </c>
      <c r="H395" s="5"/>
      <c r="I395" s="5"/>
    </row>
    <row r="396" spans="1:9" x14ac:dyDescent="0.3">
      <c r="A396">
        <v>904</v>
      </c>
      <c r="B396" s="5">
        <f>VLOOKUP($A396,Mammalian!$A:$U,B$4,FALSE)</f>
        <v>0</v>
      </c>
      <c r="C396" s="5">
        <f>VLOOKUP($A396,Mammalian!$A:$U,C$4,FALSE)</f>
        <v>1</v>
      </c>
      <c r="H396" s="5"/>
      <c r="I396" s="5"/>
    </row>
    <row r="397" spans="1:9" x14ac:dyDescent="0.3">
      <c r="A397">
        <v>905</v>
      </c>
      <c r="B397" s="5">
        <f>VLOOKUP($A397,Mammalian!$A:$U,B$4,FALSE)</f>
        <v>0</v>
      </c>
      <c r="C397" s="5">
        <f>VLOOKUP($A397,Mammalian!$A:$U,C$4,FALSE)</f>
        <v>1</v>
      </c>
      <c r="H397" s="5"/>
      <c r="I397" s="5"/>
    </row>
    <row r="398" spans="1:9" x14ac:dyDescent="0.3">
      <c r="A398">
        <v>906</v>
      </c>
      <c r="B398" s="5">
        <f>VLOOKUP($A398,Mammalian!$A:$U,B$4,FALSE)</f>
        <v>0</v>
      </c>
      <c r="C398" s="5">
        <f>VLOOKUP($A398,Mammalian!$A:$U,C$4,FALSE)</f>
        <v>1</v>
      </c>
      <c r="H398" s="5"/>
      <c r="I398" s="5"/>
    </row>
    <row r="399" spans="1:9" x14ac:dyDescent="0.3">
      <c r="A399">
        <v>907</v>
      </c>
      <c r="B399" s="5">
        <f>VLOOKUP($A399,Mammalian!$A:$U,B$4,FALSE)</f>
        <v>0</v>
      </c>
      <c r="C399" s="5">
        <f>VLOOKUP($A399,Mammalian!$A:$U,C$4,FALSE)</f>
        <v>1</v>
      </c>
      <c r="H399" s="5"/>
      <c r="I399" s="5"/>
    </row>
    <row r="400" spans="1:9" x14ac:dyDescent="0.3">
      <c r="A400">
        <v>908</v>
      </c>
      <c r="B400" s="5">
        <f>VLOOKUP($A400,Mammalian!$A:$U,B$4,FALSE)</f>
        <v>0</v>
      </c>
      <c r="C400" s="5">
        <f>VLOOKUP($A400,Mammalian!$A:$U,C$4,FALSE)</f>
        <v>1</v>
      </c>
      <c r="H400" s="5"/>
      <c r="I400" s="5"/>
    </row>
    <row r="401" spans="1:9" x14ac:dyDescent="0.3">
      <c r="A401">
        <v>909</v>
      </c>
      <c r="B401" s="5">
        <f>VLOOKUP($A401,Mammalian!$A:$U,B$4,FALSE)</f>
        <v>0</v>
      </c>
      <c r="C401" s="5">
        <f>VLOOKUP($A401,Mammalian!$A:$U,C$4,FALSE)</f>
        <v>1</v>
      </c>
      <c r="H401" s="5"/>
      <c r="I401" s="5"/>
    </row>
    <row r="402" spans="1:9" x14ac:dyDescent="0.3">
      <c r="A402">
        <v>910</v>
      </c>
      <c r="B402" s="5">
        <f>VLOOKUP($A402,Mammalian!$A:$U,B$4,FALSE)</f>
        <v>0</v>
      </c>
      <c r="C402" s="5">
        <f>VLOOKUP($A402,Mammalian!$A:$U,C$4,FALSE)</f>
        <v>1</v>
      </c>
      <c r="H402" s="5"/>
      <c r="I402" s="5"/>
    </row>
    <row r="403" spans="1:9" x14ac:dyDescent="0.3">
      <c r="A403">
        <v>911</v>
      </c>
      <c r="B403" s="5">
        <f>VLOOKUP($A403,Mammalian!$A:$U,B$4,FALSE)</f>
        <v>0</v>
      </c>
      <c r="C403" s="5">
        <f>VLOOKUP($A403,Mammalian!$A:$U,C$4,FALSE)</f>
        <v>1</v>
      </c>
      <c r="H403" s="5"/>
      <c r="I403" s="5"/>
    </row>
    <row r="404" spans="1:9" x14ac:dyDescent="0.3">
      <c r="A404">
        <v>912</v>
      </c>
      <c r="B404" s="5">
        <f>VLOOKUP($A404,Mammalian!$A:$U,B$4,FALSE)</f>
        <v>0</v>
      </c>
      <c r="C404" s="5">
        <f>VLOOKUP($A404,Mammalian!$A:$U,C$4,FALSE)</f>
        <v>1</v>
      </c>
      <c r="H404" s="5"/>
      <c r="I404" s="5"/>
    </row>
    <row r="405" spans="1:9" x14ac:dyDescent="0.3">
      <c r="A405">
        <v>913</v>
      </c>
      <c r="B405" s="5">
        <f>VLOOKUP($A405,Mammalian!$A:$U,B$4,FALSE)</f>
        <v>0</v>
      </c>
      <c r="C405" s="5">
        <f>VLOOKUP($A405,Mammalian!$A:$U,C$4,FALSE)</f>
        <v>1</v>
      </c>
      <c r="H405" s="5"/>
      <c r="I405" s="5"/>
    </row>
    <row r="406" spans="1:9" x14ac:dyDescent="0.3">
      <c r="A406">
        <v>914</v>
      </c>
      <c r="B406" s="5">
        <f>VLOOKUP($A406,Mammalian!$A:$U,B$4,FALSE)</f>
        <v>0</v>
      </c>
      <c r="C406" s="5">
        <f>VLOOKUP($A406,Mammalian!$A:$U,C$4,FALSE)</f>
        <v>1</v>
      </c>
      <c r="H406" s="5"/>
      <c r="I406" s="5"/>
    </row>
    <row r="407" spans="1:9" x14ac:dyDescent="0.3">
      <c r="A407">
        <v>915</v>
      </c>
      <c r="B407" s="5">
        <f>VLOOKUP($A407,Mammalian!$A:$U,B$4,FALSE)</f>
        <v>0</v>
      </c>
      <c r="C407" s="5">
        <f>VLOOKUP($A407,Mammalian!$A:$U,C$4,FALSE)</f>
        <v>1</v>
      </c>
      <c r="H407" s="5"/>
      <c r="I407" s="5"/>
    </row>
    <row r="408" spans="1:9" x14ac:dyDescent="0.3">
      <c r="A408">
        <v>916</v>
      </c>
      <c r="B408" s="5">
        <f>VLOOKUP($A408,Mammalian!$A:$U,B$4,FALSE)</f>
        <v>0</v>
      </c>
      <c r="C408" s="5">
        <f>VLOOKUP($A408,Mammalian!$A:$U,C$4,FALSE)</f>
        <v>1</v>
      </c>
      <c r="H408" s="5"/>
      <c r="I408" s="5"/>
    </row>
    <row r="409" spans="1:9" x14ac:dyDescent="0.3">
      <c r="A409">
        <v>917</v>
      </c>
      <c r="B409" s="5">
        <f>VLOOKUP($A409,Mammalian!$A:$U,B$4,FALSE)</f>
        <v>0</v>
      </c>
      <c r="C409" s="5">
        <f>VLOOKUP($A409,Mammalian!$A:$U,C$4,FALSE)</f>
        <v>1</v>
      </c>
      <c r="H409" s="5"/>
      <c r="I409" s="5"/>
    </row>
    <row r="410" spans="1:9" x14ac:dyDescent="0.3">
      <c r="A410">
        <v>918</v>
      </c>
      <c r="B410" s="5">
        <f>VLOOKUP($A410,Mammalian!$A:$U,B$4,FALSE)</f>
        <v>0</v>
      </c>
      <c r="C410" s="5">
        <f>VLOOKUP($A410,Mammalian!$A:$U,C$4,FALSE)</f>
        <v>1</v>
      </c>
      <c r="H410" s="5"/>
      <c r="I410" s="5"/>
    </row>
    <row r="411" spans="1:9" x14ac:dyDescent="0.3">
      <c r="A411">
        <v>919</v>
      </c>
      <c r="B411" s="5">
        <f>VLOOKUP($A411,Mammalian!$A:$U,B$4,FALSE)</f>
        <v>0</v>
      </c>
      <c r="C411" s="5">
        <f>VLOOKUP($A411,Mammalian!$A:$U,C$4,FALSE)</f>
        <v>1</v>
      </c>
      <c r="H411" s="5"/>
      <c r="I411" s="5"/>
    </row>
    <row r="412" spans="1:9" x14ac:dyDescent="0.3">
      <c r="A412">
        <v>920</v>
      </c>
      <c r="B412" s="5">
        <f>VLOOKUP($A412,Mammalian!$A:$U,B$4,FALSE)</f>
        <v>0</v>
      </c>
      <c r="C412" s="5">
        <f>VLOOKUP($A412,Mammalian!$A:$U,C$4,FALSE)</f>
        <v>1</v>
      </c>
      <c r="H412" s="5"/>
      <c r="I412" s="5"/>
    </row>
    <row r="413" spans="1:9" x14ac:dyDescent="0.3">
      <c r="A413">
        <v>921</v>
      </c>
      <c r="B413" s="5">
        <f>VLOOKUP($A413,Mammalian!$A:$U,B$4,FALSE)</f>
        <v>0</v>
      </c>
      <c r="C413" s="5">
        <f>VLOOKUP($A413,Mammalian!$A:$U,C$4,FALSE)</f>
        <v>1</v>
      </c>
      <c r="H413" s="5"/>
      <c r="I413" s="5"/>
    </row>
    <row r="414" spans="1:9" x14ac:dyDescent="0.3">
      <c r="A414">
        <v>922</v>
      </c>
      <c r="B414" s="5">
        <f>VLOOKUP($A414,Mammalian!$A:$U,B$4,FALSE)</f>
        <v>0</v>
      </c>
      <c r="C414" s="5">
        <f>VLOOKUP($A414,Mammalian!$A:$U,C$4,FALSE)</f>
        <v>1</v>
      </c>
      <c r="H414" s="5"/>
      <c r="I414" s="5"/>
    </row>
    <row r="415" spans="1:9" x14ac:dyDescent="0.3">
      <c r="A415">
        <v>923</v>
      </c>
      <c r="B415" s="5">
        <f>VLOOKUP($A415,Mammalian!$A:$U,B$4,FALSE)</f>
        <v>0</v>
      </c>
      <c r="C415" s="5">
        <f>VLOOKUP($A415,Mammalian!$A:$U,C$4,FALSE)</f>
        <v>1</v>
      </c>
      <c r="H415" s="5"/>
      <c r="I415" s="5"/>
    </row>
    <row r="416" spans="1:9" x14ac:dyDescent="0.3">
      <c r="A416">
        <v>924</v>
      </c>
      <c r="B416" s="5">
        <f>VLOOKUP($A416,Mammalian!$A:$U,B$4,FALSE)</f>
        <v>0</v>
      </c>
      <c r="C416" s="5">
        <f>VLOOKUP($A416,Mammalian!$A:$U,C$4,FALSE)</f>
        <v>1</v>
      </c>
      <c r="H416" s="5"/>
      <c r="I416" s="5"/>
    </row>
    <row r="417" spans="1:9" x14ac:dyDescent="0.3">
      <c r="A417">
        <v>925</v>
      </c>
      <c r="B417" s="5">
        <f>VLOOKUP($A417,Mammalian!$A:$U,B$4,FALSE)</f>
        <v>0</v>
      </c>
      <c r="C417" s="5">
        <f>VLOOKUP($A417,Mammalian!$A:$U,C$4,FALSE)</f>
        <v>1</v>
      </c>
      <c r="H417" s="5"/>
      <c r="I417" s="5"/>
    </row>
    <row r="418" spans="1:9" x14ac:dyDescent="0.3">
      <c r="A418">
        <v>926</v>
      </c>
      <c r="B418" s="5">
        <f>VLOOKUP($A418,Mammalian!$A:$U,B$4,FALSE)</f>
        <v>0</v>
      </c>
      <c r="C418" s="5">
        <f>VLOOKUP($A418,Mammalian!$A:$U,C$4,FALSE)</f>
        <v>1</v>
      </c>
      <c r="H418" s="5"/>
      <c r="I418" s="5"/>
    </row>
    <row r="419" spans="1:9" x14ac:dyDescent="0.3">
      <c r="A419">
        <v>927</v>
      </c>
      <c r="B419" s="5">
        <f>VLOOKUP($A419,Mammalian!$A:$U,B$4,FALSE)</f>
        <v>0</v>
      </c>
      <c r="C419" s="5">
        <f>VLOOKUP($A419,Mammalian!$A:$U,C$4,FALSE)</f>
        <v>1</v>
      </c>
      <c r="H419" s="5"/>
      <c r="I419" s="5"/>
    </row>
    <row r="420" spans="1:9" x14ac:dyDescent="0.3">
      <c r="A420">
        <v>928</v>
      </c>
      <c r="B420" s="5">
        <f>VLOOKUP($A420,Mammalian!$A:$U,B$4,FALSE)</f>
        <v>0</v>
      </c>
      <c r="C420" s="5">
        <f>VLOOKUP($A420,Mammalian!$A:$U,C$4,FALSE)</f>
        <v>1</v>
      </c>
      <c r="H420" s="5"/>
      <c r="I420" s="5"/>
    </row>
    <row r="421" spans="1:9" x14ac:dyDescent="0.3">
      <c r="A421">
        <v>929</v>
      </c>
      <c r="B421" s="5">
        <f>VLOOKUP($A421,Mammalian!$A:$U,B$4,FALSE)</f>
        <v>0</v>
      </c>
      <c r="C421" s="5">
        <f>VLOOKUP($A421,Mammalian!$A:$U,C$4,FALSE)</f>
        <v>1</v>
      </c>
      <c r="H421" s="5"/>
      <c r="I421" s="5"/>
    </row>
    <row r="422" spans="1:9" x14ac:dyDescent="0.3">
      <c r="A422">
        <v>930</v>
      </c>
      <c r="B422" s="5">
        <f>VLOOKUP($A422,Mammalian!$A:$U,B$4,FALSE)</f>
        <v>0</v>
      </c>
      <c r="C422" s="5">
        <f>VLOOKUP($A422,Mammalian!$A:$U,C$4,FALSE)</f>
        <v>1</v>
      </c>
      <c r="H422" s="5"/>
      <c r="I422" s="5"/>
    </row>
    <row r="423" spans="1:9" x14ac:dyDescent="0.3">
      <c r="A423">
        <v>931</v>
      </c>
      <c r="B423" s="5">
        <f>VLOOKUP($A423,Mammalian!$A:$U,B$4,FALSE)</f>
        <v>0</v>
      </c>
      <c r="C423" s="5">
        <f>VLOOKUP($A423,Mammalian!$A:$U,C$4,FALSE)</f>
        <v>1</v>
      </c>
      <c r="H423" s="5"/>
      <c r="I423" s="5"/>
    </row>
    <row r="424" spans="1:9" x14ac:dyDescent="0.3">
      <c r="A424">
        <v>932</v>
      </c>
      <c r="B424" s="5">
        <f>VLOOKUP($A424,Mammalian!$A:$U,B$4,FALSE)</f>
        <v>0</v>
      </c>
      <c r="C424" s="5">
        <f>VLOOKUP($A424,Mammalian!$A:$U,C$4,FALSE)</f>
        <v>1</v>
      </c>
      <c r="H424" s="5"/>
      <c r="I424" s="5"/>
    </row>
    <row r="425" spans="1:9" x14ac:dyDescent="0.3">
      <c r="A425">
        <v>933</v>
      </c>
      <c r="B425" s="5">
        <f>VLOOKUP($A425,Mammalian!$A:$U,B$4,FALSE)</f>
        <v>0</v>
      </c>
      <c r="C425" s="5">
        <f>VLOOKUP($A425,Mammalian!$A:$U,C$4,FALSE)</f>
        <v>1</v>
      </c>
      <c r="H425" s="5"/>
      <c r="I425" s="5"/>
    </row>
    <row r="426" spans="1:9" x14ac:dyDescent="0.3">
      <c r="A426">
        <v>934</v>
      </c>
      <c r="B426" s="5">
        <f>VLOOKUP($A426,Mammalian!$A:$U,B$4,FALSE)</f>
        <v>0</v>
      </c>
      <c r="C426" s="5">
        <f>VLOOKUP($A426,Mammalian!$A:$U,C$4,FALSE)</f>
        <v>1</v>
      </c>
      <c r="H426" s="5"/>
      <c r="I426" s="5"/>
    </row>
    <row r="427" spans="1:9" x14ac:dyDescent="0.3">
      <c r="A427">
        <v>935</v>
      </c>
      <c r="B427" s="5">
        <f>VLOOKUP($A427,Mammalian!$A:$U,B$4,FALSE)</f>
        <v>0</v>
      </c>
      <c r="C427" s="5">
        <f>VLOOKUP($A427,Mammalian!$A:$U,C$4,FALSE)</f>
        <v>1</v>
      </c>
      <c r="H427" s="5"/>
      <c r="I427" s="5"/>
    </row>
    <row r="428" spans="1:9" x14ac:dyDescent="0.3">
      <c r="A428">
        <v>936</v>
      </c>
      <c r="B428" s="5">
        <f>VLOOKUP($A428,Mammalian!$A:$U,B$4,FALSE)</f>
        <v>0</v>
      </c>
      <c r="C428" s="5">
        <f>VLOOKUP($A428,Mammalian!$A:$U,C$4,FALSE)</f>
        <v>1</v>
      </c>
      <c r="H428" s="5"/>
      <c r="I428" s="5"/>
    </row>
    <row r="429" spans="1:9" x14ac:dyDescent="0.3">
      <c r="A429">
        <v>937</v>
      </c>
      <c r="B429" s="5">
        <f>VLOOKUP($A429,Mammalian!$A:$U,B$4,FALSE)</f>
        <v>0</v>
      </c>
      <c r="C429" s="5">
        <f>VLOOKUP($A429,Mammalian!$A:$U,C$4,FALSE)</f>
        <v>1</v>
      </c>
      <c r="H429" s="5"/>
      <c r="I429" s="5"/>
    </row>
    <row r="430" spans="1:9" x14ac:dyDescent="0.3">
      <c r="A430">
        <v>938</v>
      </c>
      <c r="B430" s="5">
        <f>VLOOKUP($A430,Mammalian!$A:$U,B$4,FALSE)</f>
        <v>0</v>
      </c>
      <c r="C430" s="5">
        <f>VLOOKUP($A430,Mammalian!$A:$U,C$4,FALSE)</f>
        <v>1</v>
      </c>
      <c r="H430" s="5"/>
      <c r="I430" s="5"/>
    </row>
    <row r="431" spans="1:9" x14ac:dyDescent="0.3">
      <c r="A431">
        <v>939</v>
      </c>
      <c r="B431" s="5">
        <f>VLOOKUP($A431,Mammalian!$A:$U,B$4,FALSE)</f>
        <v>0</v>
      </c>
      <c r="C431" s="5">
        <f>VLOOKUP($A431,Mammalian!$A:$U,C$4,FALSE)</f>
        <v>1</v>
      </c>
      <c r="H431" s="5"/>
      <c r="I431" s="5"/>
    </row>
    <row r="432" spans="1:9" x14ac:dyDescent="0.3">
      <c r="A432">
        <v>940</v>
      </c>
      <c r="B432" s="5">
        <f>VLOOKUP($A432,Mammalian!$A:$U,B$4,FALSE)</f>
        <v>0</v>
      </c>
      <c r="C432" s="5">
        <f>VLOOKUP($A432,Mammalian!$A:$U,C$4,FALSE)</f>
        <v>1</v>
      </c>
      <c r="H432" s="5"/>
      <c r="I432" s="5"/>
    </row>
    <row r="433" spans="1:9" x14ac:dyDescent="0.3">
      <c r="A433">
        <v>941</v>
      </c>
      <c r="B433" s="5">
        <f>VLOOKUP($A433,Mammalian!$A:$U,B$4,FALSE)</f>
        <v>0</v>
      </c>
      <c r="C433" s="5">
        <f>VLOOKUP($A433,Mammalian!$A:$U,C$4,FALSE)</f>
        <v>1</v>
      </c>
      <c r="H433" s="5"/>
      <c r="I433" s="5"/>
    </row>
    <row r="434" spans="1:9" x14ac:dyDescent="0.3">
      <c r="A434">
        <v>942</v>
      </c>
      <c r="B434" s="5">
        <f>VLOOKUP($A434,Mammalian!$A:$U,B$4,FALSE)</f>
        <v>0</v>
      </c>
      <c r="C434" s="5">
        <f>VLOOKUP($A434,Mammalian!$A:$U,C$4,FALSE)</f>
        <v>1</v>
      </c>
      <c r="H434" s="5"/>
      <c r="I434" s="5"/>
    </row>
    <row r="435" spans="1:9" x14ac:dyDescent="0.3">
      <c r="A435">
        <v>943</v>
      </c>
      <c r="B435" s="5">
        <f>VLOOKUP($A435,Mammalian!$A:$U,B$4,FALSE)</f>
        <v>0</v>
      </c>
      <c r="C435" s="5">
        <f>VLOOKUP($A435,Mammalian!$A:$U,C$4,FALSE)</f>
        <v>1</v>
      </c>
      <c r="H435" s="5"/>
      <c r="I435" s="5"/>
    </row>
    <row r="436" spans="1:9" x14ac:dyDescent="0.3">
      <c r="A436">
        <v>944</v>
      </c>
      <c r="B436" s="5">
        <f>VLOOKUP($A436,Mammalian!$A:$U,B$4,FALSE)</f>
        <v>0</v>
      </c>
      <c r="C436" s="5">
        <f>VLOOKUP($A436,Mammalian!$A:$U,C$4,FALSE)</f>
        <v>1</v>
      </c>
      <c r="H436" s="5"/>
      <c r="I436" s="5"/>
    </row>
    <row r="437" spans="1:9" x14ac:dyDescent="0.3">
      <c r="A437">
        <v>945</v>
      </c>
      <c r="B437" s="5">
        <f>VLOOKUP($A437,Mammalian!$A:$U,B$4,FALSE)</f>
        <v>0</v>
      </c>
      <c r="C437" s="5">
        <f>VLOOKUP($A437,Mammalian!$A:$U,C$4,FALSE)</f>
        <v>1</v>
      </c>
      <c r="H437" s="5"/>
      <c r="I437" s="5"/>
    </row>
    <row r="438" spans="1:9" x14ac:dyDescent="0.3">
      <c r="A438">
        <v>946</v>
      </c>
      <c r="B438" s="5">
        <f>VLOOKUP($A438,Mammalian!$A:$U,B$4,FALSE)</f>
        <v>0</v>
      </c>
      <c r="C438" s="5">
        <f>VLOOKUP($A438,Mammalian!$A:$U,C$4,FALSE)</f>
        <v>1</v>
      </c>
      <c r="H438" s="5"/>
      <c r="I438" s="5"/>
    </row>
    <row r="439" spans="1:9" x14ac:dyDescent="0.3">
      <c r="A439">
        <v>947</v>
      </c>
      <c r="B439" s="5">
        <f>VLOOKUP($A439,Mammalian!$A:$U,B$4,FALSE)</f>
        <v>0</v>
      </c>
      <c r="C439" s="5">
        <f>VLOOKUP($A439,Mammalian!$A:$U,C$4,FALSE)</f>
        <v>1</v>
      </c>
      <c r="H439" s="5"/>
      <c r="I439" s="5"/>
    </row>
    <row r="440" spans="1:9" x14ac:dyDescent="0.3">
      <c r="A440">
        <v>948</v>
      </c>
      <c r="B440" s="5">
        <f>VLOOKUP($A440,Mammalian!$A:$U,B$4,FALSE)</f>
        <v>0</v>
      </c>
      <c r="C440" s="5">
        <f>VLOOKUP($A440,Mammalian!$A:$U,C$4,FALSE)</f>
        <v>1</v>
      </c>
      <c r="H440" s="5"/>
      <c r="I440" s="5"/>
    </row>
    <row r="441" spans="1:9" x14ac:dyDescent="0.3">
      <c r="A441">
        <v>949</v>
      </c>
      <c r="B441" s="5">
        <f>VLOOKUP($A441,Mammalian!$A:$U,B$4,FALSE)</f>
        <v>0</v>
      </c>
      <c r="C441" s="5">
        <f>VLOOKUP($A441,Mammalian!$A:$U,C$4,FALSE)</f>
        <v>1</v>
      </c>
      <c r="H441" s="5"/>
      <c r="I441" s="5"/>
    </row>
    <row r="442" spans="1:9" x14ac:dyDescent="0.3">
      <c r="A442">
        <v>950</v>
      </c>
      <c r="B442" s="5">
        <f>VLOOKUP($A442,Mammalian!$A:$U,B$4,FALSE)</f>
        <v>0</v>
      </c>
      <c r="C442" s="5">
        <f>VLOOKUP($A442,Mammalian!$A:$U,C$4,FALSE)</f>
        <v>1</v>
      </c>
      <c r="H442" s="5"/>
      <c r="I442" s="5"/>
    </row>
    <row r="443" spans="1:9" x14ac:dyDescent="0.3">
      <c r="A443">
        <v>951</v>
      </c>
      <c r="B443" s="5">
        <f>VLOOKUP($A443,Mammalian!$A:$U,B$4,FALSE)</f>
        <v>0</v>
      </c>
      <c r="C443" s="5">
        <f>VLOOKUP($A443,Mammalian!$A:$U,C$4,FALSE)</f>
        <v>1</v>
      </c>
      <c r="H443" s="5"/>
      <c r="I443" s="5"/>
    </row>
    <row r="444" spans="1:9" x14ac:dyDescent="0.3">
      <c r="A444">
        <v>952</v>
      </c>
      <c r="B444" s="5">
        <f>VLOOKUP($A444,Mammalian!$A:$U,B$4,FALSE)</f>
        <v>0</v>
      </c>
      <c r="C444" s="5">
        <f>VLOOKUP($A444,Mammalian!$A:$U,C$4,FALSE)</f>
        <v>1</v>
      </c>
      <c r="H444" s="5"/>
      <c r="I444" s="5"/>
    </row>
    <row r="445" spans="1:9" x14ac:dyDescent="0.3">
      <c r="A445">
        <v>953</v>
      </c>
      <c r="B445" s="5">
        <f>VLOOKUP($A445,Mammalian!$A:$U,B$4,FALSE)</f>
        <v>0</v>
      </c>
      <c r="C445" s="5">
        <f>VLOOKUP($A445,Mammalian!$A:$U,C$4,FALSE)</f>
        <v>1</v>
      </c>
      <c r="H445" s="5"/>
      <c r="I445" s="5"/>
    </row>
    <row r="446" spans="1:9" x14ac:dyDescent="0.3">
      <c r="A446">
        <v>954</v>
      </c>
      <c r="B446" s="5">
        <f>VLOOKUP($A446,Mammalian!$A:$U,B$4,FALSE)</f>
        <v>0</v>
      </c>
      <c r="C446" s="5">
        <f>VLOOKUP($A446,Mammalian!$A:$U,C$4,FALSE)</f>
        <v>1</v>
      </c>
      <c r="H446" s="5"/>
      <c r="I446" s="5"/>
    </row>
    <row r="447" spans="1:9" x14ac:dyDescent="0.3">
      <c r="A447">
        <v>955</v>
      </c>
      <c r="B447" s="5">
        <f>VLOOKUP($A447,Mammalian!$A:$U,B$4,FALSE)</f>
        <v>0</v>
      </c>
      <c r="C447" s="5">
        <f>VLOOKUP($A447,Mammalian!$A:$U,C$4,FALSE)</f>
        <v>1</v>
      </c>
      <c r="H447" s="5"/>
      <c r="I447" s="5"/>
    </row>
    <row r="448" spans="1:9" x14ac:dyDescent="0.3">
      <c r="A448">
        <v>956</v>
      </c>
      <c r="B448" s="5">
        <f>VLOOKUP($A448,Mammalian!$A:$U,B$4,FALSE)</f>
        <v>0</v>
      </c>
      <c r="C448" s="5">
        <f>VLOOKUP($A448,Mammalian!$A:$U,C$4,FALSE)</f>
        <v>1</v>
      </c>
      <c r="H448" s="5"/>
      <c r="I448" s="5"/>
    </row>
    <row r="449" spans="1:9" x14ac:dyDescent="0.3">
      <c r="A449">
        <v>957</v>
      </c>
      <c r="B449" s="5">
        <f>VLOOKUP($A449,Mammalian!$A:$U,B$4,FALSE)</f>
        <v>0</v>
      </c>
      <c r="C449" s="5">
        <f>VLOOKUP($A449,Mammalian!$A:$U,C$4,FALSE)</f>
        <v>1</v>
      </c>
      <c r="H449" s="5"/>
      <c r="I449" s="5"/>
    </row>
    <row r="450" spans="1:9" x14ac:dyDescent="0.3">
      <c r="A450">
        <v>958</v>
      </c>
      <c r="B450" s="5">
        <f>VLOOKUP($A450,Mammalian!$A:$U,B$4,FALSE)</f>
        <v>0</v>
      </c>
      <c r="C450" s="5">
        <f>VLOOKUP($A450,Mammalian!$A:$U,C$4,FALSE)</f>
        <v>1</v>
      </c>
      <c r="H450" s="5"/>
      <c r="I450" s="5"/>
    </row>
    <row r="451" spans="1:9" x14ac:dyDescent="0.3">
      <c r="A451">
        <v>959</v>
      </c>
      <c r="B451" s="5">
        <f>VLOOKUP($A451,Mammalian!$A:$U,B$4,FALSE)</f>
        <v>0</v>
      </c>
      <c r="C451" s="5">
        <f>VLOOKUP($A451,Mammalian!$A:$U,C$4,FALSE)</f>
        <v>1</v>
      </c>
      <c r="H451" s="5"/>
      <c r="I451" s="5"/>
    </row>
    <row r="452" spans="1:9" x14ac:dyDescent="0.3">
      <c r="A452">
        <v>960</v>
      </c>
      <c r="B452" s="5">
        <f>VLOOKUP($A452,Mammalian!$A:$U,B$4,FALSE)</f>
        <v>0</v>
      </c>
      <c r="C452" s="5">
        <f>VLOOKUP($A452,Mammalian!$A:$U,C$4,FALSE)</f>
        <v>1</v>
      </c>
      <c r="H452" s="5"/>
      <c r="I452" s="5"/>
    </row>
    <row r="453" spans="1:9" x14ac:dyDescent="0.3">
      <c r="A453">
        <v>961</v>
      </c>
      <c r="B453" s="5">
        <f>VLOOKUP($A453,Mammalian!$A:$U,B$4,FALSE)</f>
        <v>0</v>
      </c>
      <c r="C453" s="5">
        <f>VLOOKUP($A453,Mammalian!$A:$U,C$4,FALSE)</f>
        <v>1</v>
      </c>
      <c r="H453" s="5"/>
      <c r="I453" s="5"/>
    </row>
    <row r="454" spans="1:9" x14ac:dyDescent="0.3">
      <c r="A454">
        <v>962</v>
      </c>
      <c r="B454" s="5">
        <f>VLOOKUP($A454,Mammalian!$A:$U,B$4,FALSE)</f>
        <v>0</v>
      </c>
      <c r="C454" s="5">
        <f>VLOOKUP($A454,Mammalian!$A:$U,C$4,FALSE)</f>
        <v>1</v>
      </c>
      <c r="H454" s="5"/>
      <c r="I454" s="5"/>
    </row>
    <row r="455" spans="1:9" x14ac:dyDescent="0.3">
      <c r="A455">
        <v>963</v>
      </c>
      <c r="B455" s="5">
        <f>VLOOKUP($A455,Mammalian!$A:$U,B$4,FALSE)</f>
        <v>0</v>
      </c>
      <c r="C455" s="5">
        <f>VLOOKUP($A455,Mammalian!$A:$U,C$4,FALSE)</f>
        <v>1</v>
      </c>
      <c r="H455" s="5"/>
      <c r="I455" s="5"/>
    </row>
    <row r="456" spans="1:9" x14ac:dyDescent="0.3">
      <c r="A456">
        <v>964</v>
      </c>
      <c r="B456" s="5">
        <f>VLOOKUP($A456,Mammalian!$A:$U,B$4,FALSE)</f>
        <v>0</v>
      </c>
      <c r="C456" s="5">
        <f>VLOOKUP($A456,Mammalian!$A:$U,C$4,FALSE)</f>
        <v>1</v>
      </c>
      <c r="H456" s="5"/>
      <c r="I456" s="5"/>
    </row>
    <row r="457" spans="1:9" x14ac:dyDescent="0.3">
      <c r="A457">
        <v>965</v>
      </c>
      <c r="B457" s="5">
        <f>VLOOKUP($A457,Mammalian!$A:$U,B$4,FALSE)</f>
        <v>0</v>
      </c>
      <c r="C457" s="5">
        <f>VLOOKUP($A457,Mammalian!$A:$U,C$4,FALSE)</f>
        <v>1</v>
      </c>
      <c r="H457" s="5"/>
      <c r="I457" s="5"/>
    </row>
    <row r="458" spans="1:9" x14ac:dyDescent="0.3">
      <c r="A458">
        <v>966</v>
      </c>
      <c r="B458" s="5">
        <f>VLOOKUP($A458,Mammalian!$A:$U,B$4,FALSE)</f>
        <v>0</v>
      </c>
      <c r="C458" s="5">
        <f>VLOOKUP($A458,Mammalian!$A:$U,C$4,FALSE)</f>
        <v>1</v>
      </c>
      <c r="H458" s="5"/>
      <c r="I458" s="5"/>
    </row>
    <row r="459" spans="1:9" x14ac:dyDescent="0.3">
      <c r="A459">
        <v>967</v>
      </c>
      <c r="B459" s="5">
        <f>VLOOKUP($A459,Mammalian!$A:$U,B$4,FALSE)</f>
        <v>0</v>
      </c>
      <c r="C459" s="5">
        <f>VLOOKUP($A459,Mammalian!$A:$U,C$4,FALSE)</f>
        <v>1</v>
      </c>
      <c r="H459" s="5"/>
      <c r="I459" s="5"/>
    </row>
    <row r="460" spans="1:9" x14ac:dyDescent="0.3">
      <c r="A460">
        <v>968</v>
      </c>
      <c r="B460" s="5">
        <f>VLOOKUP($A460,Mammalian!$A:$U,B$4,FALSE)</f>
        <v>0</v>
      </c>
      <c r="C460" s="5">
        <f>VLOOKUP($A460,Mammalian!$A:$U,C$4,FALSE)</f>
        <v>1</v>
      </c>
      <c r="H460" s="5"/>
      <c r="I460" s="5"/>
    </row>
    <row r="461" spans="1:9" x14ac:dyDescent="0.3">
      <c r="A461">
        <v>969</v>
      </c>
      <c r="B461" s="5">
        <f>VLOOKUP($A461,Mammalian!$A:$U,B$4,FALSE)</f>
        <v>0</v>
      </c>
      <c r="C461" s="5">
        <f>VLOOKUP($A461,Mammalian!$A:$U,C$4,FALSE)</f>
        <v>1</v>
      </c>
      <c r="H461" s="5"/>
      <c r="I461" s="5"/>
    </row>
    <row r="462" spans="1:9" x14ac:dyDescent="0.3">
      <c r="A462">
        <v>970</v>
      </c>
      <c r="B462" s="5">
        <f>VLOOKUP($A462,Mammalian!$A:$U,B$4,FALSE)</f>
        <v>0</v>
      </c>
      <c r="C462" s="5">
        <f>VLOOKUP($A462,Mammalian!$A:$U,C$4,FALSE)</f>
        <v>1</v>
      </c>
      <c r="H462" s="5"/>
      <c r="I462" s="5"/>
    </row>
    <row r="463" spans="1:9" x14ac:dyDescent="0.3">
      <c r="A463">
        <v>971</v>
      </c>
      <c r="B463" s="5">
        <f>VLOOKUP($A463,Mammalian!$A:$U,B$4,FALSE)</f>
        <v>0</v>
      </c>
      <c r="C463" s="5">
        <f>VLOOKUP($A463,Mammalian!$A:$U,C$4,FALSE)</f>
        <v>1</v>
      </c>
      <c r="H463" s="5"/>
      <c r="I463" s="5"/>
    </row>
    <row r="464" spans="1:9" x14ac:dyDescent="0.3">
      <c r="A464">
        <v>972</v>
      </c>
      <c r="B464" s="5">
        <f>VLOOKUP($A464,Mammalian!$A:$U,B$4,FALSE)</f>
        <v>0</v>
      </c>
      <c r="C464" s="5">
        <f>VLOOKUP($A464,Mammalian!$A:$U,C$4,FALSE)</f>
        <v>1</v>
      </c>
      <c r="H464" s="5"/>
      <c r="I464" s="5"/>
    </row>
    <row r="465" spans="1:9" x14ac:dyDescent="0.3">
      <c r="A465">
        <v>973</v>
      </c>
      <c r="B465" s="5">
        <f>VLOOKUP($A465,Mammalian!$A:$U,B$4,FALSE)</f>
        <v>0</v>
      </c>
      <c r="C465" s="5">
        <f>VLOOKUP($A465,Mammalian!$A:$U,C$4,FALSE)</f>
        <v>1</v>
      </c>
      <c r="H465" s="5"/>
      <c r="I465" s="5"/>
    </row>
    <row r="466" spans="1:9" x14ac:dyDescent="0.3">
      <c r="A466">
        <v>974</v>
      </c>
      <c r="B466" s="5">
        <f>VLOOKUP($A466,Mammalian!$A:$U,B$4,FALSE)</f>
        <v>0</v>
      </c>
      <c r="C466" s="5">
        <f>VLOOKUP($A466,Mammalian!$A:$U,C$4,FALSE)</f>
        <v>1</v>
      </c>
      <c r="H466" s="5"/>
      <c r="I466" s="5"/>
    </row>
    <row r="467" spans="1:9" x14ac:dyDescent="0.3">
      <c r="A467">
        <v>975</v>
      </c>
      <c r="B467" s="5">
        <f>VLOOKUP($A467,Mammalian!$A:$U,B$4,FALSE)</f>
        <v>0</v>
      </c>
      <c r="C467" s="5">
        <f>VLOOKUP($A467,Mammalian!$A:$U,C$4,FALSE)</f>
        <v>1</v>
      </c>
      <c r="H467" s="5"/>
      <c r="I467" s="5"/>
    </row>
    <row r="468" spans="1:9" x14ac:dyDescent="0.3">
      <c r="A468">
        <v>976</v>
      </c>
      <c r="B468" s="5">
        <f>VLOOKUP($A468,Mammalian!$A:$U,B$4,FALSE)</f>
        <v>0</v>
      </c>
      <c r="C468" s="5">
        <f>VLOOKUP($A468,Mammalian!$A:$U,C$4,FALSE)</f>
        <v>1</v>
      </c>
      <c r="H468" s="5"/>
      <c r="I468" s="5"/>
    </row>
    <row r="469" spans="1:9" x14ac:dyDescent="0.3">
      <c r="A469">
        <v>977</v>
      </c>
      <c r="B469" s="5">
        <f>VLOOKUP($A469,Mammalian!$A:$U,B$4,FALSE)</f>
        <v>0</v>
      </c>
      <c r="C469" s="5">
        <f>VLOOKUP($A469,Mammalian!$A:$U,C$4,FALSE)</f>
        <v>1</v>
      </c>
      <c r="H469" s="5"/>
      <c r="I469" s="5"/>
    </row>
    <row r="470" spans="1:9" x14ac:dyDescent="0.3">
      <c r="A470">
        <v>978</v>
      </c>
      <c r="B470" s="5">
        <f>VLOOKUP($A470,Mammalian!$A:$U,B$4,FALSE)</f>
        <v>0</v>
      </c>
      <c r="C470" s="5">
        <f>VLOOKUP($A470,Mammalian!$A:$U,C$4,FALSE)</f>
        <v>1</v>
      </c>
      <c r="H470" s="5"/>
      <c r="I470" s="5"/>
    </row>
    <row r="471" spans="1:9" x14ac:dyDescent="0.3">
      <c r="A471">
        <v>979</v>
      </c>
      <c r="B471" s="5">
        <f>VLOOKUP($A471,Mammalian!$A:$U,B$4,FALSE)</f>
        <v>0</v>
      </c>
      <c r="C471" s="5">
        <f>VLOOKUP($A471,Mammalian!$A:$U,C$4,FALSE)</f>
        <v>1</v>
      </c>
      <c r="H471" s="5"/>
      <c r="I471" s="5"/>
    </row>
    <row r="472" spans="1:9" x14ac:dyDescent="0.3">
      <c r="A472">
        <v>980</v>
      </c>
      <c r="B472" s="5">
        <f>VLOOKUP($A472,Mammalian!$A:$U,B$4,FALSE)</f>
        <v>0</v>
      </c>
      <c r="C472" s="5">
        <f>VLOOKUP($A472,Mammalian!$A:$U,C$4,FALSE)</f>
        <v>1</v>
      </c>
      <c r="H472" s="5"/>
      <c r="I472" s="5"/>
    </row>
    <row r="473" spans="1:9" x14ac:dyDescent="0.3">
      <c r="A473">
        <v>981</v>
      </c>
      <c r="B473" s="5">
        <f>VLOOKUP($A473,Mammalian!$A:$U,B$4,FALSE)</f>
        <v>0</v>
      </c>
      <c r="C473" s="5">
        <f>VLOOKUP($A473,Mammalian!$A:$U,C$4,FALSE)</f>
        <v>1</v>
      </c>
      <c r="H473" s="5"/>
      <c r="I473" s="5"/>
    </row>
    <row r="474" spans="1:9" x14ac:dyDescent="0.3">
      <c r="A474">
        <v>982</v>
      </c>
      <c r="B474" s="5">
        <f>VLOOKUP($A474,Mammalian!$A:$U,B$4,FALSE)</f>
        <v>0</v>
      </c>
      <c r="C474" s="5">
        <f>VLOOKUP($A474,Mammalian!$A:$U,C$4,FALSE)</f>
        <v>1</v>
      </c>
      <c r="H474" s="5"/>
      <c r="I474" s="5"/>
    </row>
    <row r="475" spans="1:9" x14ac:dyDescent="0.3">
      <c r="A475">
        <v>983</v>
      </c>
      <c r="B475" s="5">
        <f>VLOOKUP($A475,Mammalian!$A:$U,B$4,FALSE)</f>
        <v>0</v>
      </c>
      <c r="C475" s="5">
        <f>VLOOKUP($A475,Mammalian!$A:$U,C$4,FALSE)</f>
        <v>1</v>
      </c>
      <c r="H475" s="5"/>
      <c r="I475" s="5"/>
    </row>
    <row r="476" spans="1:9" x14ac:dyDescent="0.3">
      <c r="A476">
        <v>984</v>
      </c>
      <c r="B476" s="5">
        <f>VLOOKUP($A476,Mammalian!$A:$U,B$4,FALSE)</f>
        <v>0</v>
      </c>
      <c r="C476" s="5">
        <f>VLOOKUP($A476,Mammalian!$A:$U,C$4,FALSE)</f>
        <v>1</v>
      </c>
      <c r="H476" s="5"/>
      <c r="I476" s="5"/>
    </row>
    <row r="477" spans="1:9" x14ac:dyDescent="0.3">
      <c r="A477">
        <v>985</v>
      </c>
      <c r="B477" s="5">
        <f>VLOOKUP($A477,Mammalian!$A:$U,B$4,FALSE)</f>
        <v>0</v>
      </c>
      <c r="C477" s="5">
        <f>VLOOKUP($A477,Mammalian!$A:$U,C$4,FALSE)</f>
        <v>1</v>
      </c>
      <c r="H477" s="5"/>
      <c r="I477" s="5"/>
    </row>
    <row r="478" spans="1:9" x14ac:dyDescent="0.3">
      <c r="A478">
        <v>986</v>
      </c>
      <c r="B478" s="5">
        <f>VLOOKUP($A478,Mammalian!$A:$U,B$4,FALSE)</f>
        <v>0</v>
      </c>
      <c r="C478" s="5">
        <f>VLOOKUP($A478,Mammalian!$A:$U,C$4,FALSE)</f>
        <v>1</v>
      </c>
      <c r="H478" s="5"/>
      <c r="I478" s="5"/>
    </row>
    <row r="479" spans="1:9" x14ac:dyDescent="0.3">
      <c r="A479">
        <v>987</v>
      </c>
      <c r="B479" s="5">
        <f>VLOOKUP($A479,Mammalian!$A:$U,B$4,FALSE)</f>
        <v>0</v>
      </c>
      <c r="C479" s="5">
        <f>VLOOKUP($A479,Mammalian!$A:$U,C$4,FALSE)</f>
        <v>1</v>
      </c>
      <c r="H479" s="5"/>
      <c r="I479" s="5"/>
    </row>
    <row r="480" spans="1:9" x14ac:dyDescent="0.3">
      <c r="A480">
        <v>988</v>
      </c>
      <c r="B480" s="5">
        <f>VLOOKUP($A480,Mammalian!$A:$U,B$4,FALSE)</f>
        <v>0</v>
      </c>
      <c r="C480" s="5">
        <f>VLOOKUP($A480,Mammalian!$A:$U,C$4,FALSE)</f>
        <v>1</v>
      </c>
      <c r="H480" s="5"/>
      <c r="I480" s="5"/>
    </row>
    <row r="481" spans="1:9" x14ac:dyDescent="0.3">
      <c r="A481">
        <v>989</v>
      </c>
      <c r="B481" s="5">
        <f>VLOOKUP($A481,Mammalian!$A:$U,B$4,FALSE)</f>
        <v>0</v>
      </c>
      <c r="C481" s="5">
        <f>VLOOKUP($A481,Mammalian!$A:$U,C$4,FALSE)</f>
        <v>1</v>
      </c>
      <c r="H481" s="5"/>
      <c r="I481" s="5"/>
    </row>
    <row r="482" spans="1:9" x14ac:dyDescent="0.3">
      <c r="A482">
        <v>990</v>
      </c>
      <c r="B482" s="5">
        <f>VLOOKUP($A482,Mammalian!$A:$U,B$4,FALSE)</f>
        <v>0</v>
      </c>
      <c r="C482" s="5">
        <f>VLOOKUP($A482,Mammalian!$A:$U,C$4,FALSE)</f>
        <v>1</v>
      </c>
      <c r="H482" s="5"/>
      <c r="I482" s="5"/>
    </row>
    <row r="483" spans="1:9" x14ac:dyDescent="0.3">
      <c r="A483">
        <v>991</v>
      </c>
      <c r="B483" s="5">
        <f>VLOOKUP($A483,Mammalian!$A:$U,B$4,FALSE)</f>
        <v>0</v>
      </c>
      <c r="C483" s="5">
        <f>VLOOKUP($A483,Mammalian!$A:$U,C$4,FALSE)</f>
        <v>1</v>
      </c>
      <c r="H483" s="5"/>
      <c r="I483" s="5"/>
    </row>
    <row r="484" spans="1:9" x14ac:dyDescent="0.3">
      <c r="A484">
        <v>992</v>
      </c>
      <c r="B484" s="5">
        <f>VLOOKUP($A484,Mammalian!$A:$U,B$4,FALSE)</f>
        <v>0</v>
      </c>
      <c r="C484" s="5">
        <f>VLOOKUP($A484,Mammalian!$A:$U,C$4,FALSE)</f>
        <v>1</v>
      </c>
      <c r="H484" s="5"/>
      <c r="I484" s="5"/>
    </row>
    <row r="485" spans="1:9" x14ac:dyDescent="0.3">
      <c r="A485">
        <v>993</v>
      </c>
      <c r="B485" s="5">
        <f>VLOOKUP($A485,Mammalian!$A:$U,B$4,FALSE)</f>
        <v>0</v>
      </c>
      <c r="C485" s="5">
        <f>VLOOKUP($A485,Mammalian!$A:$U,C$4,FALSE)</f>
        <v>1</v>
      </c>
      <c r="H485" s="5"/>
      <c r="I485" s="5"/>
    </row>
    <row r="486" spans="1:9" x14ac:dyDescent="0.3">
      <c r="A486">
        <v>994</v>
      </c>
      <c r="B486" s="5">
        <f>VLOOKUP($A486,Mammalian!$A:$U,B$4,FALSE)</f>
        <v>0</v>
      </c>
      <c r="C486" s="5">
        <f>VLOOKUP($A486,Mammalian!$A:$U,C$4,FALSE)</f>
        <v>1</v>
      </c>
      <c r="H486" s="5"/>
      <c r="I486" s="5"/>
    </row>
    <row r="487" spans="1:9" x14ac:dyDescent="0.3">
      <c r="A487">
        <v>995</v>
      </c>
      <c r="B487" s="5">
        <f>VLOOKUP($A487,Mammalian!$A:$U,B$4,FALSE)</f>
        <v>0</v>
      </c>
      <c r="C487" s="5">
        <f>VLOOKUP($A487,Mammalian!$A:$U,C$4,FALSE)</f>
        <v>1</v>
      </c>
      <c r="H487" s="5"/>
      <c r="I487" s="5"/>
    </row>
    <row r="488" spans="1:9" x14ac:dyDescent="0.3">
      <c r="A488">
        <v>996</v>
      </c>
      <c r="B488" s="5">
        <f>VLOOKUP($A488,Mammalian!$A:$U,B$4,FALSE)</f>
        <v>0</v>
      </c>
      <c r="C488" s="5">
        <f>VLOOKUP($A488,Mammalian!$A:$U,C$4,FALSE)</f>
        <v>1</v>
      </c>
      <c r="H488" s="5"/>
      <c r="I488" s="5"/>
    </row>
    <row r="489" spans="1:9" x14ac:dyDescent="0.3">
      <c r="A489">
        <v>997</v>
      </c>
      <c r="B489" s="5">
        <f>VLOOKUP($A489,Mammalian!$A:$U,B$4,FALSE)</f>
        <v>0</v>
      </c>
      <c r="C489" s="5">
        <f>VLOOKUP($A489,Mammalian!$A:$U,C$4,FALSE)</f>
        <v>1</v>
      </c>
      <c r="H489" s="5"/>
      <c r="I489" s="5"/>
    </row>
    <row r="490" spans="1:9" x14ac:dyDescent="0.3">
      <c r="A490">
        <v>998</v>
      </c>
      <c r="B490" s="5">
        <f>VLOOKUP($A490,Mammalian!$A:$U,B$4,FALSE)</f>
        <v>0</v>
      </c>
      <c r="C490" s="5">
        <f>VLOOKUP($A490,Mammalian!$A:$U,C$4,FALSE)</f>
        <v>1</v>
      </c>
      <c r="H490" s="5"/>
      <c r="I490" s="5"/>
    </row>
    <row r="491" spans="1:9" x14ac:dyDescent="0.3">
      <c r="A491">
        <v>999</v>
      </c>
      <c r="B491" s="5">
        <f>VLOOKUP($A491,Mammalian!$A:$U,B$4,FALSE)</f>
        <v>0</v>
      </c>
      <c r="C491" s="5">
        <f>VLOOKUP($A491,Mammalian!$A:$U,C$4,FALSE)</f>
        <v>1</v>
      </c>
      <c r="H491" s="5"/>
      <c r="I491" s="5"/>
    </row>
    <row r="492" spans="1:9" x14ac:dyDescent="0.3">
      <c r="A492">
        <v>1000</v>
      </c>
      <c r="B492" s="5">
        <f>VLOOKUP($A492,Mammalian!$A:$U,B$4,FALSE)</f>
        <v>0</v>
      </c>
      <c r="C492" s="5">
        <f>VLOOKUP($A492,Mammalian!$A:$U,C$4,FALSE)</f>
        <v>1</v>
      </c>
      <c r="H492" s="5"/>
      <c r="I492" s="5"/>
    </row>
    <row r="493" spans="1:9" x14ac:dyDescent="0.3">
      <c r="A493">
        <v>1001</v>
      </c>
      <c r="B493" s="5">
        <f>VLOOKUP($A493,Mammalian!$A:$U,B$4,FALSE)</f>
        <v>0</v>
      </c>
      <c r="C493" s="5">
        <f>VLOOKUP($A493,Mammalian!$A:$U,C$4,FALSE)</f>
        <v>1</v>
      </c>
      <c r="H493" s="5"/>
      <c r="I493" s="5"/>
    </row>
    <row r="494" spans="1:9" x14ac:dyDescent="0.3">
      <c r="A494">
        <v>1002</v>
      </c>
      <c r="B494" s="5">
        <f>VLOOKUP($A494,Mammalian!$A:$U,B$4,FALSE)</f>
        <v>0</v>
      </c>
      <c r="C494" s="5">
        <f>VLOOKUP($A494,Mammalian!$A:$U,C$4,FALSE)</f>
        <v>1</v>
      </c>
      <c r="H494" s="5"/>
      <c r="I494" s="5"/>
    </row>
    <row r="495" spans="1:9" x14ac:dyDescent="0.3">
      <c r="A495">
        <v>1003</v>
      </c>
      <c r="B495" s="5">
        <f>VLOOKUP($A495,Mammalian!$A:$U,B$4,FALSE)</f>
        <v>0</v>
      </c>
      <c r="C495" s="5">
        <f>VLOOKUP($A495,Mammalian!$A:$U,C$4,FALSE)</f>
        <v>1</v>
      </c>
      <c r="H495" s="5"/>
      <c r="I495" s="5"/>
    </row>
    <row r="496" spans="1:9" x14ac:dyDescent="0.3">
      <c r="A496">
        <v>1004</v>
      </c>
      <c r="B496" s="5">
        <f>VLOOKUP($A496,Mammalian!$A:$U,B$4,FALSE)</f>
        <v>0</v>
      </c>
      <c r="C496" s="5">
        <f>VLOOKUP($A496,Mammalian!$A:$U,C$4,FALSE)</f>
        <v>1</v>
      </c>
      <c r="H496" s="5"/>
      <c r="I496" s="5"/>
    </row>
    <row r="497" spans="1:9" x14ac:dyDescent="0.3">
      <c r="A497">
        <v>1005</v>
      </c>
      <c r="B497" s="5">
        <f>VLOOKUP($A497,Mammalian!$A:$U,B$4,FALSE)</f>
        <v>0</v>
      </c>
      <c r="C497" s="5">
        <f>VLOOKUP($A497,Mammalian!$A:$U,C$4,FALSE)</f>
        <v>1</v>
      </c>
      <c r="H497" s="5"/>
      <c r="I497" s="5"/>
    </row>
    <row r="498" spans="1:9" x14ac:dyDescent="0.3">
      <c r="A498">
        <v>1006</v>
      </c>
      <c r="B498" s="5">
        <f>VLOOKUP($A498,Mammalian!$A:$U,B$4,FALSE)</f>
        <v>0</v>
      </c>
      <c r="C498" s="5">
        <f>VLOOKUP($A498,Mammalian!$A:$U,C$4,FALSE)</f>
        <v>1</v>
      </c>
      <c r="H498" s="5"/>
      <c r="I498" s="5"/>
    </row>
    <row r="499" spans="1:9" x14ac:dyDescent="0.3">
      <c r="A499">
        <v>1007</v>
      </c>
      <c r="B499" s="5">
        <f>VLOOKUP($A499,Mammalian!$A:$U,B$4,FALSE)</f>
        <v>0</v>
      </c>
      <c r="C499" s="5">
        <f>VLOOKUP($A499,Mammalian!$A:$U,C$4,FALSE)</f>
        <v>1</v>
      </c>
      <c r="H499" s="5"/>
      <c r="I499" s="5"/>
    </row>
    <row r="500" spans="1:9" x14ac:dyDescent="0.3">
      <c r="A500">
        <v>1008</v>
      </c>
      <c r="B500" s="5">
        <f>VLOOKUP($A500,Mammalian!$A:$U,B$4,FALSE)</f>
        <v>0</v>
      </c>
      <c r="C500" s="5">
        <f>VLOOKUP($A500,Mammalian!$A:$U,C$4,FALSE)</f>
        <v>1</v>
      </c>
      <c r="H500" s="5"/>
      <c r="I500" s="5"/>
    </row>
    <row r="501" spans="1:9" x14ac:dyDescent="0.3">
      <c r="A501">
        <v>1009</v>
      </c>
      <c r="B501" s="5">
        <f>VLOOKUP($A501,Mammalian!$A:$U,B$4,FALSE)</f>
        <v>0</v>
      </c>
      <c r="C501" s="5">
        <f>VLOOKUP($A501,Mammalian!$A:$U,C$4,FALSE)</f>
        <v>1</v>
      </c>
      <c r="H501" s="5"/>
      <c r="I501" s="5"/>
    </row>
    <row r="502" spans="1:9" x14ac:dyDescent="0.3">
      <c r="A502">
        <v>1010</v>
      </c>
      <c r="B502" s="5">
        <f>VLOOKUP($A502,Mammalian!$A:$U,B$4,FALSE)</f>
        <v>0</v>
      </c>
      <c r="C502" s="5">
        <f>VLOOKUP($A502,Mammalian!$A:$U,C$4,FALSE)</f>
        <v>1</v>
      </c>
      <c r="H502" s="5"/>
      <c r="I502" s="5"/>
    </row>
    <row r="503" spans="1:9" x14ac:dyDescent="0.3">
      <c r="A503">
        <v>1011</v>
      </c>
      <c r="B503" s="5">
        <f>VLOOKUP($A503,Mammalian!$A:$U,B$4,FALSE)</f>
        <v>0</v>
      </c>
      <c r="C503" s="5">
        <f>VLOOKUP($A503,Mammalian!$A:$U,C$4,FALSE)</f>
        <v>1</v>
      </c>
      <c r="H503" s="5"/>
      <c r="I503" s="5"/>
    </row>
    <row r="504" spans="1:9" x14ac:dyDescent="0.3">
      <c r="A504">
        <v>1012</v>
      </c>
      <c r="B504" s="5">
        <f>VLOOKUP($A504,Mammalian!$A:$U,B$4,FALSE)</f>
        <v>0</v>
      </c>
      <c r="C504" s="5">
        <f>VLOOKUP($A504,Mammalian!$A:$U,C$4,FALSE)</f>
        <v>1</v>
      </c>
      <c r="H504" s="5"/>
      <c r="I504" s="5"/>
    </row>
    <row r="505" spans="1:9" x14ac:dyDescent="0.3">
      <c r="A505">
        <v>1013</v>
      </c>
      <c r="B505" s="5">
        <f>VLOOKUP($A505,Mammalian!$A:$U,B$4,FALSE)</f>
        <v>0</v>
      </c>
      <c r="C505" s="5">
        <f>VLOOKUP($A505,Mammalian!$A:$U,C$4,FALSE)</f>
        <v>1</v>
      </c>
      <c r="H505" s="5"/>
      <c r="I505" s="5"/>
    </row>
    <row r="506" spans="1:9" x14ac:dyDescent="0.3">
      <c r="A506">
        <v>1014</v>
      </c>
      <c r="B506" s="5">
        <f>VLOOKUP($A506,Mammalian!$A:$U,B$4,FALSE)</f>
        <v>0</v>
      </c>
      <c r="C506" s="5">
        <f>VLOOKUP($A506,Mammalian!$A:$U,C$4,FALSE)</f>
        <v>1</v>
      </c>
      <c r="H506" s="5"/>
      <c r="I506" s="5"/>
    </row>
    <row r="507" spans="1:9" x14ac:dyDescent="0.3">
      <c r="A507">
        <v>1015</v>
      </c>
      <c r="B507" s="5">
        <f>VLOOKUP($A507,Mammalian!$A:$U,B$4,FALSE)</f>
        <v>0</v>
      </c>
      <c r="C507" s="5">
        <f>VLOOKUP($A507,Mammalian!$A:$U,C$4,FALSE)</f>
        <v>1</v>
      </c>
      <c r="H507" s="5"/>
      <c r="I507" s="5"/>
    </row>
    <row r="508" spans="1:9" x14ac:dyDescent="0.3">
      <c r="A508">
        <v>1016</v>
      </c>
      <c r="B508" s="5">
        <f>VLOOKUP($A508,Mammalian!$A:$U,B$4,FALSE)</f>
        <v>0</v>
      </c>
      <c r="C508" s="5">
        <f>VLOOKUP($A508,Mammalian!$A:$U,C$4,FALSE)</f>
        <v>1</v>
      </c>
      <c r="H508" s="5"/>
      <c r="I508" s="5"/>
    </row>
    <row r="509" spans="1:9" x14ac:dyDescent="0.3">
      <c r="A509">
        <v>1017</v>
      </c>
      <c r="B509" s="5">
        <f>VLOOKUP($A509,Mammalian!$A:$U,B$4,FALSE)</f>
        <v>0</v>
      </c>
      <c r="C509" s="5">
        <f>VLOOKUP($A509,Mammalian!$A:$U,C$4,FALSE)</f>
        <v>1</v>
      </c>
      <c r="H509" s="5"/>
      <c r="I509" s="5"/>
    </row>
    <row r="510" spans="1:9" x14ac:dyDescent="0.3">
      <c r="A510">
        <v>1018</v>
      </c>
      <c r="B510" s="5">
        <f>VLOOKUP($A510,Mammalian!$A:$U,B$4,FALSE)</f>
        <v>0</v>
      </c>
      <c r="C510" s="5">
        <f>VLOOKUP($A510,Mammalian!$A:$U,C$4,FALSE)</f>
        <v>1</v>
      </c>
      <c r="H510" s="5"/>
      <c r="I510" s="5"/>
    </row>
    <row r="511" spans="1:9" x14ac:dyDescent="0.3">
      <c r="A511">
        <v>1019</v>
      </c>
      <c r="B511" s="5">
        <f>VLOOKUP($A511,Mammalian!$A:$U,B$4,FALSE)</f>
        <v>0</v>
      </c>
      <c r="C511" s="5">
        <f>VLOOKUP($A511,Mammalian!$A:$U,C$4,FALSE)</f>
        <v>1</v>
      </c>
      <c r="H511" s="5"/>
      <c r="I511" s="5"/>
    </row>
    <row r="512" spans="1:9" x14ac:dyDescent="0.3">
      <c r="A512">
        <v>1020</v>
      </c>
      <c r="B512" s="5">
        <f>VLOOKUP($A512,Mammalian!$A:$U,B$4,FALSE)</f>
        <v>0</v>
      </c>
      <c r="C512" s="5">
        <f>VLOOKUP($A512,Mammalian!$A:$U,C$4,FALSE)</f>
        <v>1</v>
      </c>
      <c r="H512" s="5"/>
      <c r="I512" s="5"/>
    </row>
    <row r="513" spans="1:9" x14ac:dyDescent="0.3">
      <c r="A513">
        <v>1021</v>
      </c>
      <c r="B513" s="5">
        <f>VLOOKUP($A513,Mammalian!$A:$U,B$4,FALSE)</f>
        <v>0</v>
      </c>
      <c r="C513" s="5">
        <f>VLOOKUP($A513,Mammalian!$A:$U,C$4,FALSE)</f>
        <v>1</v>
      </c>
      <c r="H513" s="5"/>
      <c r="I513" s="5"/>
    </row>
    <row r="514" spans="1:9" x14ac:dyDescent="0.3">
      <c r="A514">
        <v>1022</v>
      </c>
      <c r="B514" s="5">
        <f>VLOOKUP($A514,Mammalian!$A:$U,B$4,FALSE)</f>
        <v>0</v>
      </c>
      <c r="C514" s="5">
        <f>VLOOKUP($A514,Mammalian!$A:$U,C$4,FALSE)</f>
        <v>1</v>
      </c>
      <c r="H514" s="5"/>
      <c r="I514" s="5"/>
    </row>
    <row r="515" spans="1:9" x14ac:dyDescent="0.3">
      <c r="A515">
        <v>1023</v>
      </c>
      <c r="B515" s="5">
        <f>VLOOKUP($A515,Mammalian!$A:$U,B$4,FALSE)</f>
        <v>0</v>
      </c>
      <c r="C515" s="5">
        <f>VLOOKUP($A515,Mammalian!$A:$U,C$4,FALSE)</f>
        <v>1</v>
      </c>
      <c r="H515" s="5"/>
      <c r="I515" s="5"/>
    </row>
    <row r="516" spans="1:9" x14ac:dyDescent="0.3">
      <c r="A516">
        <v>1024</v>
      </c>
      <c r="B516" s="5">
        <f>VLOOKUP($A516,Mammalian!$A:$U,B$4,FALSE)</f>
        <v>0</v>
      </c>
      <c r="C516" s="5">
        <f>VLOOKUP($A516,Mammalian!$A:$U,C$4,FALSE)</f>
        <v>1</v>
      </c>
      <c r="H516" s="5"/>
      <c r="I516" s="5"/>
    </row>
    <row r="517" spans="1:9" x14ac:dyDescent="0.3">
      <c r="A517">
        <v>1025</v>
      </c>
      <c r="B517" s="5">
        <f>VLOOKUP($A517,Mammalian!$A:$U,B$4,FALSE)</f>
        <v>0</v>
      </c>
      <c r="C517" s="5">
        <f>VLOOKUP($A517,Mammalian!$A:$U,C$4,FALSE)</f>
        <v>1</v>
      </c>
      <c r="H517" s="5"/>
      <c r="I517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190F-06AE-49B4-A478-3FBFC9E2D319}">
  <dimension ref="A1:U517"/>
  <sheetViews>
    <sheetView zoomScale="85" zoomScaleNormal="85" workbookViewId="0">
      <selection activeCell="I4" sqref="I4"/>
    </sheetView>
  </sheetViews>
  <sheetFormatPr baseColWidth="10" defaultRowHeight="14.4" x14ac:dyDescent="0.3"/>
  <cols>
    <col min="1" max="1" width="36.33203125" style="5" bestFit="1" customWidth="1"/>
    <col min="2" max="2" width="5.44140625" style="5" bestFit="1" customWidth="1"/>
    <col min="3" max="3" width="6.44140625" style="5" bestFit="1" customWidth="1"/>
    <col min="4" max="5" width="8.5546875" style="5" bestFit="1" customWidth="1"/>
    <col min="6" max="6" width="19.44140625" bestFit="1" customWidth="1"/>
    <col min="7" max="7" width="5.44140625" bestFit="1" customWidth="1"/>
    <col min="8" max="8" width="8.5546875" bestFit="1" customWidth="1"/>
    <col min="9" max="9" width="19.44140625" style="5" bestFit="1" customWidth="1"/>
    <col min="10" max="10" width="5.44140625" style="5" bestFit="1" customWidth="1"/>
    <col min="11" max="11" width="6.44140625" style="5" bestFit="1" customWidth="1"/>
    <col min="12" max="12" width="19.44140625" bestFit="1" customWidth="1"/>
    <col min="13" max="13" width="5.44140625" bestFit="1" customWidth="1"/>
    <col min="14" max="14" width="7.33203125" bestFit="1" customWidth="1"/>
    <col min="15" max="15" width="29.109375" style="5" bestFit="1" customWidth="1"/>
    <col min="16" max="16" width="5.44140625" style="5" bestFit="1" customWidth="1"/>
    <col min="17" max="17" width="9" style="5" bestFit="1" customWidth="1"/>
    <col min="18" max="18" width="8.88671875" style="5" bestFit="1" customWidth="1"/>
    <col min="19" max="19" width="19.44140625" bestFit="1" customWidth="1"/>
    <col min="20" max="20" width="5.44140625" bestFit="1" customWidth="1"/>
    <col min="21" max="21" width="7.5546875" bestFit="1" customWidth="1"/>
  </cols>
  <sheetData>
    <row r="1" spans="1:21" ht="15" thickBot="1" x14ac:dyDescent="0.35">
      <c r="A1" s="11" t="s">
        <v>25</v>
      </c>
      <c r="B1" s="12">
        <v>1</v>
      </c>
      <c r="C1" s="12">
        <v>0</v>
      </c>
      <c r="D1" s="12">
        <v>0</v>
      </c>
      <c r="E1" s="12">
        <v>0</v>
      </c>
      <c r="F1" s="25" t="s">
        <v>25</v>
      </c>
      <c r="G1" s="26">
        <v>0</v>
      </c>
      <c r="H1" s="27">
        <v>1</v>
      </c>
      <c r="I1" s="8" t="s">
        <v>25</v>
      </c>
      <c r="J1" s="9">
        <v>0</v>
      </c>
      <c r="K1" s="9">
        <v>1</v>
      </c>
      <c r="L1" s="38" t="s">
        <v>25</v>
      </c>
      <c r="M1" s="34">
        <v>0</v>
      </c>
      <c r="N1" s="34">
        <v>0</v>
      </c>
      <c r="O1" s="8" t="s">
        <v>25</v>
      </c>
      <c r="P1" s="9">
        <v>1</v>
      </c>
      <c r="Q1" s="9">
        <v>1</v>
      </c>
      <c r="R1" s="9">
        <v>1</v>
      </c>
      <c r="S1" s="38" t="s">
        <v>25</v>
      </c>
      <c r="T1" s="34">
        <v>1</v>
      </c>
      <c r="U1" s="34">
        <v>1</v>
      </c>
    </row>
    <row r="2" spans="1:21" x14ac:dyDescent="0.3">
      <c r="A2" s="14" t="s">
        <v>112</v>
      </c>
      <c r="B2" s="15">
        <f>COUNTIF(B6:B1024,B1)</f>
        <v>128</v>
      </c>
      <c r="C2" s="15">
        <f>COUNTIF(C6:C1024,C1)</f>
        <v>128</v>
      </c>
      <c r="D2" s="15">
        <f t="shared" ref="D2:E2" si="0">COUNTIF(D6:D1024,D1)</f>
        <v>128</v>
      </c>
      <c r="E2" s="15">
        <f t="shared" si="0"/>
        <v>128</v>
      </c>
      <c r="F2" s="28" t="s">
        <v>112</v>
      </c>
      <c r="G2" s="29">
        <f>COUNTIF(G6:G1024,G1)</f>
        <v>512</v>
      </c>
      <c r="H2" s="30">
        <f>COUNTIF(H6:H1024,H1)</f>
        <v>512</v>
      </c>
      <c r="I2" s="16" t="s">
        <v>112</v>
      </c>
      <c r="J2" s="15">
        <f>COUNTIF(J6:J1024,J1)</f>
        <v>512</v>
      </c>
      <c r="K2" s="15">
        <f>COUNTIF(K6:K1024,K1)</f>
        <v>512</v>
      </c>
      <c r="L2" s="28" t="s">
        <v>112</v>
      </c>
      <c r="M2" s="29">
        <f t="shared" ref="M2:N2" si="1">COUNTIF(M6:M1024,M1)</f>
        <v>448</v>
      </c>
      <c r="N2" s="29">
        <f t="shared" si="1"/>
        <v>448</v>
      </c>
      <c r="O2" s="16" t="s">
        <v>112</v>
      </c>
      <c r="P2" s="15">
        <f t="shared" ref="P2:R2" si="2">COUNTIF(P6:P1024,P1)</f>
        <v>32</v>
      </c>
      <c r="Q2" s="15">
        <f t="shared" si="2"/>
        <v>32</v>
      </c>
      <c r="R2" s="15">
        <f t="shared" si="2"/>
        <v>32</v>
      </c>
      <c r="S2" s="28" t="s">
        <v>112</v>
      </c>
      <c r="T2" s="29">
        <f t="shared" ref="T2" si="3">COUNTIF(T6:T1024,T1)</f>
        <v>128</v>
      </c>
      <c r="U2" s="29">
        <f t="shared" ref="U2" si="4">COUNTIF(U6:U1024,U1)</f>
        <v>128</v>
      </c>
    </row>
    <row r="3" spans="1:21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20" cm="1">
        <f t="array" ref="D3">SUMPRODUCT(--(D6:D1024&lt;&gt;D1)*(D6:D1024&lt;&gt;""))</f>
        <v>0</v>
      </c>
      <c r="E3" s="20" cm="1">
        <f t="array" ref="E3">SUMPRODUCT(--(E6:E1024&lt;&gt;E1)*(E6:E1024&lt;&gt;""))</f>
        <v>0</v>
      </c>
      <c r="F3" s="31" t="s">
        <v>113</v>
      </c>
      <c r="G3" s="32" cm="1">
        <f t="array" ref="G3">SUMPRODUCT(--(G6:G1024&lt;&gt;G1)*(G6:G1024&lt;&gt;""))</f>
        <v>0</v>
      </c>
      <c r="H3" s="33" cm="1">
        <f t="array" ref="H3">SUMPRODUCT(--(H6:H1024&lt;&gt;H1)*(H6:H1024&lt;&gt;""))</f>
        <v>0</v>
      </c>
      <c r="I3" s="21" t="s">
        <v>113</v>
      </c>
      <c r="J3" s="20" cm="1">
        <f t="array" ref="J3">SUMPRODUCT(--(J6:J1024&lt;&gt;J1)*(J6:J1024&lt;&gt;""))</f>
        <v>0</v>
      </c>
      <c r="K3" s="20" cm="1">
        <f t="array" ref="K3">SUMPRODUCT(--(K6:K1024&lt;&gt;K1)*(K6:K1024&lt;&gt;""))</f>
        <v>0</v>
      </c>
      <c r="L3" s="31" t="s">
        <v>113</v>
      </c>
      <c r="M3" s="32" cm="1">
        <f t="array" ref="M3">SUMPRODUCT(--(M6:M1024&lt;&gt;M1)*(M6:M1024&lt;&gt;""))</f>
        <v>0</v>
      </c>
      <c r="N3" s="32" cm="1">
        <f t="array" ref="N3">SUMPRODUCT(--(N6:N1024&lt;&gt;N1)*(N6:N1024&lt;&gt;""))</f>
        <v>0</v>
      </c>
      <c r="O3" s="21" t="s">
        <v>113</v>
      </c>
      <c r="P3" s="20" cm="1">
        <f t="array" ref="P3">SUMPRODUCT(--(P6:P1024&lt;&gt;P1)*(P6:P1024&lt;&gt;""))</f>
        <v>0</v>
      </c>
      <c r="Q3" s="20" cm="1">
        <f t="array" ref="Q3">SUMPRODUCT(--(Q6:Q1024&lt;&gt;Q1)*(Q6:Q1024&lt;&gt;""))</f>
        <v>0</v>
      </c>
      <c r="R3" s="20" cm="1">
        <f t="array" ref="R3">SUMPRODUCT(--(R6:R1024&lt;&gt;R1)*(R6:R1024&lt;&gt;""))</f>
        <v>0</v>
      </c>
      <c r="S3" s="31" t="s">
        <v>113</v>
      </c>
      <c r="T3" s="32" cm="1">
        <f t="array" ref="T3">SUMPRODUCT(--(T6:T1024&lt;&gt;T1)*(T6:T1024&lt;&gt;""))</f>
        <v>0</v>
      </c>
      <c r="U3" s="32" cm="1">
        <f t="array" ref="U3">SUMPRODUCT(--(U6:U1024&lt;&gt;U1)*(U6:U1024&lt;&gt;""))</f>
        <v>0</v>
      </c>
    </row>
    <row r="4" spans="1:21" x14ac:dyDescent="0.3">
      <c r="A4" s="8" t="s">
        <v>114</v>
      </c>
      <c r="B4" s="9">
        <f>HLOOKUP(B5,Mammalian!1:2,2,FALSE)</f>
        <v>15</v>
      </c>
      <c r="C4" s="9">
        <f>HLOOKUP(C5,Mammalian!1:2,2,FALSE)</f>
        <v>4</v>
      </c>
      <c r="D4" s="9">
        <f>HLOOKUP(D5,Mammalian!1:2,2,FALSE)</f>
        <v>6</v>
      </c>
      <c r="E4" s="9">
        <f>HLOOKUP(E5,Mammalian!1:2,2,FALSE)</f>
        <v>11</v>
      </c>
      <c r="F4" s="34" t="s">
        <v>115</v>
      </c>
      <c r="G4" s="34">
        <f>HLOOKUP(G5,Mammalian!1:2,2,FALSE)</f>
        <v>15</v>
      </c>
      <c r="H4" s="34">
        <f>HLOOKUP(H5,Mammalian!1:2,2,FALSE)</f>
        <v>11</v>
      </c>
      <c r="I4" s="9" t="s">
        <v>116</v>
      </c>
      <c r="J4" s="9">
        <f>HLOOKUP(J5,Mammalian!1:2,2,FALSE)</f>
        <v>15</v>
      </c>
      <c r="K4" s="9">
        <f>HLOOKUP(K5,Mammalian!1:2,2,FALSE)</f>
        <v>4</v>
      </c>
      <c r="L4" s="34" t="s">
        <v>117</v>
      </c>
      <c r="M4" s="34">
        <f>HLOOKUP(M5,Mammalian!1:2,2,FALSE)</f>
        <v>15</v>
      </c>
      <c r="N4" s="34">
        <f>HLOOKUP(N5,Mammalian!1:2,2,FALSE)</f>
        <v>7</v>
      </c>
      <c r="O4" s="9" t="s">
        <v>118</v>
      </c>
      <c r="P4" s="9">
        <f>HLOOKUP(P5,Mammalian!1:2,2,FALSE)</f>
        <v>15</v>
      </c>
      <c r="Q4" s="9">
        <f>HLOOKUP(Q5,Mammalian!1:2,2,FALSE)</f>
        <v>2</v>
      </c>
      <c r="R4" s="9">
        <f>HLOOKUP(R5,Mammalian!1:2,2,FALSE)</f>
        <v>6</v>
      </c>
      <c r="S4" s="34" t="s">
        <v>119</v>
      </c>
      <c r="T4" s="34">
        <f>HLOOKUP(T5,Mammalian!1:2,2,FALSE)</f>
        <v>15</v>
      </c>
      <c r="U4" s="34">
        <f>HLOOKUP(U5,Mammalian!1:2,2,FALSE)</f>
        <v>7</v>
      </c>
    </row>
    <row r="5" spans="1:21" x14ac:dyDescent="0.3">
      <c r="A5" s="8" t="s">
        <v>36</v>
      </c>
      <c r="B5" s="9" t="s">
        <v>13</v>
      </c>
      <c r="C5" s="9" t="s">
        <v>2</v>
      </c>
      <c r="D5" s="9" t="s">
        <v>4</v>
      </c>
      <c r="E5" s="9" t="s">
        <v>9</v>
      </c>
      <c r="F5" s="34" t="s">
        <v>37</v>
      </c>
      <c r="G5" s="34" t="s">
        <v>13</v>
      </c>
      <c r="H5" s="34" t="s">
        <v>9</v>
      </c>
      <c r="I5" s="9" t="s">
        <v>38</v>
      </c>
      <c r="J5" s="9" t="s">
        <v>13</v>
      </c>
      <c r="K5" s="9" t="s">
        <v>2</v>
      </c>
      <c r="L5" t="s">
        <v>39</v>
      </c>
      <c r="M5" s="34" t="s">
        <v>13</v>
      </c>
      <c r="N5" s="34" t="s">
        <v>5</v>
      </c>
      <c r="O5" s="5" t="s">
        <v>40</v>
      </c>
      <c r="P5" s="9" t="s">
        <v>13</v>
      </c>
      <c r="Q5" s="5" t="s">
        <v>0</v>
      </c>
      <c r="R5" s="5" t="s">
        <v>4</v>
      </c>
      <c r="S5" t="s">
        <v>41</v>
      </c>
      <c r="T5" s="34" t="s">
        <v>13</v>
      </c>
      <c r="U5" t="s">
        <v>5</v>
      </c>
    </row>
    <row r="6" spans="1:21" x14ac:dyDescent="0.3">
      <c r="A6" s="6">
        <v>2</v>
      </c>
      <c r="B6" s="5">
        <f>VLOOKUP($A6,Mammalian!$A:$U,B$4,FALSE)</f>
        <v>1</v>
      </c>
      <c r="C6" s="5">
        <f>VLOOKUP($A6,Mammalian!$A:$U,C$4,FALSE)</f>
        <v>0</v>
      </c>
      <c r="D6" s="5">
        <f>VLOOKUP($A6,Mammalian!$A:$U,D$4,FALSE)</f>
        <v>0</v>
      </c>
      <c r="E6" s="5">
        <f>VLOOKUP($A6,Mammalian!$A:$U,E$4,FALSE)</f>
        <v>0</v>
      </c>
      <c r="F6">
        <v>3</v>
      </c>
      <c r="G6">
        <f>VLOOKUP($F6,Mammalian!$A:$U,G$4,FALSE)</f>
        <v>0</v>
      </c>
      <c r="H6">
        <f>VLOOKUP($F6,Mammalian!$A:$U,H$4,FALSE)</f>
        <v>1</v>
      </c>
      <c r="I6" s="5">
        <v>130</v>
      </c>
      <c r="J6" s="5">
        <f>VLOOKUP($I6,Mammalian!$A:$U,J$4,FALSE)</f>
        <v>0</v>
      </c>
      <c r="K6" s="5">
        <f>VLOOKUP($I6,Mammalian!$A:$U,K$4,FALSE)</f>
        <v>1</v>
      </c>
      <c r="L6">
        <v>3</v>
      </c>
      <c r="M6">
        <f>VLOOKUP($L6,Mammalian!$A:$U,M$4,FALSE)</f>
        <v>0</v>
      </c>
      <c r="N6">
        <f>VLOOKUP($L6,Mammalian!$A:$U,N$4,FALSE)</f>
        <v>0</v>
      </c>
      <c r="O6" s="5">
        <v>562</v>
      </c>
      <c r="P6" s="5">
        <f>VLOOKUP($O6,Mammalian!$A:$U,P$4,FALSE)</f>
        <v>1</v>
      </c>
      <c r="Q6" s="5">
        <f>VLOOKUP($O6,Mammalian!$A:$U,Q$4,FALSE)</f>
        <v>1</v>
      </c>
      <c r="R6" s="5">
        <f>VLOOKUP($O6,Mammalian!$A:$U,R$4,FALSE)</f>
        <v>1</v>
      </c>
      <c r="S6">
        <v>18</v>
      </c>
      <c r="T6">
        <f>VLOOKUP($S6,Mammalian!$A:$U,T$4,FALSE)</f>
        <v>1</v>
      </c>
      <c r="U6">
        <f>VLOOKUP($S6,Mammalian!$A:$U,U$4,FALSE)</f>
        <v>1</v>
      </c>
    </row>
    <row r="7" spans="1:21" x14ac:dyDescent="0.3">
      <c r="A7" s="5">
        <v>4</v>
      </c>
      <c r="B7" s="5">
        <f>VLOOKUP($A7,Mammalian!$A:$U,B$4,FALSE)</f>
        <v>1</v>
      </c>
      <c r="C7" s="5">
        <f>VLOOKUP($A7,Mammalian!$A:$U,C$4,FALSE)</f>
        <v>0</v>
      </c>
      <c r="D7" s="5">
        <f>VLOOKUP($A7,Mammalian!$A:$U,D$4,FALSE)</f>
        <v>0</v>
      </c>
      <c r="E7" s="5">
        <f>VLOOKUP($A7,Mammalian!$A:$U,E$4,FALSE)</f>
        <v>0</v>
      </c>
      <c r="F7">
        <v>5</v>
      </c>
      <c r="G7">
        <f>VLOOKUP($F7,Mammalian!$A:$U,G$4,FALSE)</f>
        <v>0</v>
      </c>
      <c r="H7">
        <f>VLOOKUP($F7,Mammalian!$A:$U,H$4,FALSE)</f>
        <v>1</v>
      </c>
      <c r="I7" s="5">
        <v>131</v>
      </c>
      <c r="J7" s="5">
        <f>VLOOKUP($I7,Mammalian!$A:$U,J$4,FALSE)</f>
        <v>0</v>
      </c>
      <c r="K7" s="5">
        <f>VLOOKUP($I7,Mammalian!$A:$U,K$4,FALSE)</f>
        <v>1</v>
      </c>
      <c r="L7">
        <v>5</v>
      </c>
      <c r="M7">
        <f>VLOOKUP($L7,Mammalian!$A:$U,M$4,FALSE)</f>
        <v>0</v>
      </c>
      <c r="N7">
        <f>VLOOKUP($L7,Mammalian!$A:$U,N$4,FALSE)</f>
        <v>0</v>
      </c>
      <c r="O7" s="5">
        <v>564</v>
      </c>
      <c r="P7" s="5">
        <f>VLOOKUP($O7,Mammalian!$A:$U,P$4,FALSE)</f>
        <v>1</v>
      </c>
      <c r="Q7" s="5">
        <f>VLOOKUP($O7,Mammalian!$A:$U,Q$4,FALSE)</f>
        <v>1</v>
      </c>
      <c r="R7" s="5">
        <f>VLOOKUP($O7,Mammalian!$A:$U,R$4,FALSE)</f>
        <v>1</v>
      </c>
      <c r="S7">
        <v>20</v>
      </c>
      <c r="T7">
        <f>VLOOKUP($S7,Mammalian!$A:$U,T$4,FALSE)</f>
        <v>1</v>
      </c>
      <c r="U7">
        <f>VLOOKUP($S7,Mammalian!$A:$U,U$4,FALSE)</f>
        <v>1</v>
      </c>
    </row>
    <row r="8" spans="1:21" x14ac:dyDescent="0.3">
      <c r="A8" s="5">
        <v>6</v>
      </c>
      <c r="B8" s="5">
        <f>VLOOKUP($A8,Mammalian!$A:$U,B$4,FALSE)</f>
        <v>1</v>
      </c>
      <c r="C8" s="5">
        <f>VLOOKUP($A8,Mammalian!$A:$U,C$4,FALSE)</f>
        <v>0</v>
      </c>
      <c r="D8" s="5">
        <f>VLOOKUP($A8,Mammalian!$A:$U,D$4,FALSE)</f>
        <v>0</v>
      </c>
      <c r="E8" s="5">
        <f>VLOOKUP($A8,Mammalian!$A:$U,E$4,FALSE)</f>
        <v>0</v>
      </c>
      <c r="F8">
        <v>7</v>
      </c>
      <c r="G8">
        <f>VLOOKUP($F8,Mammalian!$A:$U,G$4,FALSE)</f>
        <v>0</v>
      </c>
      <c r="H8">
        <f>VLOOKUP($F8,Mammalian!$A:$U,H$4,FALSE)</f>
        <v>1</v>
      </c>
      <c r="I8" s="5">
        <v>132</v>
      </c>
      <c r="J8" s="5">
        <f>VLOOKUP($I8,Mammalian!$A:$U,J$4,FALSE)</f>
        <v>0</v>
      </c>
      <c r="K8" s="5">
        <f>VLOOKUP($I8,Mammalian!$A:$U,K$4,FALSE)</f>
        <v>1</v>
      </c>
      <c r="L8">
        <v>7</v>
      </c>
      <c r="M8">
        <f>VLOOKUP($L8,Mammalian!$A:$U,M$4,FALSE)</f>
        <v>0</v>
      </c>
      <c r="N8">
        <f>VLOOKUP($L8,Mammalian!$A:$U,N$4,FALSE)</f>
        <v>0</v>
      </c>
      <c r="O8" s="5">
        <v>566</v>
      </c>
      <c r="P8" s="5">
        <f>VLOOKUP($O8,Mammalian!$A:$U,P$4,FALSE)</f>
        <v>1</v>
      </c>
      <c r="Q8" s="5">
        <f>VLOOKUP($O8,Mammalian!$A:$U,Q$4,FALSE)</f>
        <v>1</v>
      </c>
      <c r="R8" s="5">
        <f>VLOOKUP($O8,Mammalian!$A:$U,R$4,FALSE)</f>
        <v>1</v>
      </c>
      <c r="S8">
        <v>22</v>
      </c>
      <c r="T8">
        <f>VLOOKUP($S8,Mammalian!$A:$U,T$4,FALSE)</f>
        <v>1</v>
      </c>
      <c r="U8">
        <f>VLOOKUP($S8,Mammalian!$A:$U,U$4,FALSE)</f>
        <v>1</v>
      </c>
    </row>
    <row r="9" spans="1:21" x14ac:dyDescent="0.3">
      <c r="A9" s="5">
        <v>8</v>
      </c>
      <c r="B9" s="5">
        <f>VLOOKUP($A9,Mammalian!$A:$U,B$4,FALSE)</f>
        <v>1</v>
      </c>
      <c r="C9" s="5">
        <f>VLOOKUP($A9,Mammalian!$A:$U,C$4,FALSE)</f>
        <v>0</v>
      </c>
      <c r="D9" s="5">
        <f>VLOOKUP($A9,Mammalian!$A:$U,D$4,FALSE)</f>
        <v>0</v>
      </c>
      <c r="E9" s="5">
        <f>VLOOKUP($A9,Mammalian!$A:$U,E$4,FALSE)</f>
        <v>0</v>
      </c>
      <c r="F9">
        <v>9</v>
      </c>
      <c r="G9">
        <f>VLOOKUP($F9,Mammalian!$A:$U,G$4,FALSE)</f>
        <v>0</v>
      </c>
      <c r="H9">
        <f>VLOOKUP($F9,Mammalian!$A:$U,H$4,FALSE)</f>
        <v>1</v>
      </c>
      <c r="I9" s="5">
        <v>133</v>
      </c>
      <c r="J9" s="5">
        <f>VLOOKUP($I9,Mammalian!$A:$U,J$4,FALSE)</f>
        <v>0</v>
      </c>
      <c r="K9" s="5">
        <f>VLOOKUP($I9,Mammalian!$A:$U,K$4,FALSE)</f>
        <v>1</v>
      </c>
      <c r="L9">
        <v>9</v>
      </c>
      <c r="M9">
        <f>VLOOKUP($L9,Mammalian!$A:$U,M$4,FALSE)</f>
        <v>0</v>
      </c>
      <c r="N9">
        <f>VLOOKUP($L9,Mammalian!$A:$U,N$4,FALSE)</f>
        <v>0</v>
      </c>
      <c r="O9" s="5">
        <v>568</v>
      </c>
      <c r="P9" s="5">
        <f>VLOOKUP($O9,Mammalian!$A:$U,P$4,FALSE)</f>
        <v>1</v>
      </c>
      <c r="Q9" s="5">
        <f>VLOOKUP($O9,Mammalian!$A:$U,Q$4,FALSE)</f>
        <v>1</v>
      </c>
      <c r="R9" s="5">
        <f>VLOOKUP($O9,Mammalian!$A:$U,R$4,FALSE)</f>
        <v>1</v>
      </c>
      <c r="S9">
        <v>24</v>
      </c>
      <c r="T9">
        <f>VLOOKUP($S9,Mammalian!$A:$U,T$4,FALSE)</f>
        <v>1</v>
      </c>
      <c r="U9">
        <f>VLOOKUP($S9,Mammalian!$A:$U,U$4,FALSE)</f>
        <v>1</v>
      </c>
    </row>
    <row r="10" spans="1:21" x14ac:dyDescent="0.3">
      <c r="A10" s="5">
        <v>10</v>
      </c>
      <c r="B10" s="5">
        <f>VLOOKUP($A10,Mammalian!$A:$U,B$4,FALSE)</f>
        <v>1</v>
      </c>
      <c r="C10" s="5">
        <f>VLOOKUP($A10,Mammalian!$A:$U,C$4,FALSE)</f>
        <v>0</v>
      </c>
      <c r="D10" s="5">
        <f>VLOOKUP($A10,Mammalian!$A:$U,D$4,FALSE)</f>
        <v>0</v>
      </c>
      <c r="E10" s="5">
        <f>VLOOKUP($A10,Mammalian!$A:$U,E$4,FALSE)</f>
        <v>0</v>
      </c>
      <c r="F10">
        <v>11</v>
      </c>
      <c r="G10">
        <f>VLOOKUP($F10,Mammalian!$A:$U,G$4,FALSE)</f>
        <v>0</v>
      </c>
      <c r="H10">
        <f>VLOOKUP($F10,Mammalian!$A:$U,H$4,FALSE)</f>
        <v>1</v>
      </c>
      <c r="I10" s="5">
        <v>134</v>
      </c>
      <c r="J10" s="5">
        <f>VLOOKUP($I10,Mammalian!$A:$U,J$4,FALSE)</f>
        <v>0</v>
      </c>
      <c r="K10" s="5">
        <f>VLOOKUP($I10,Mammalian!$A:$U,K$4,FALSE)</f>
        <v>1</v>
      </c>
      <c r="L10">
        <v>11</v>
      </c>
      <c r="M10">
        <f>VLOOKUP($L10,Mammalian!$A:$U,M$4,FALSE)</f>
        <v>0</v>
      </c>
      <c r="N10">
        <f>VLOOKUP($L10,Mammalian!$A:$U,N$4,FALSE)</f>
        <v>0</v>
      </c>
      <c r="O10" s="5">
        <v>570</v>
      </c>
      <c r="P10" s="5">
        <f>VLOOKUP($O10,Mammalian!$A:$U,P$4,FALSE)</f>
        <v>1</v>
      </c>
      <c r="Q10" s="5">
        <f>VLOOKUP($O10,Mammalian!$A:$U,Q$4,FALSE)</f>
        <v>1</v>
      </c>
      <c r="R10" s="5">
        <f>VLOOKUP($O10,Mammalian!$A:$U,R$4,FALSE)</f>
        <v>1</v>
      </c>
      <c r="S10">
        <v>26</v>
      </c>
      <c r="T10">
        <f>VLOOKUP($S10,Mammalian!$A:$U,T$4,FALSE)</f>
        <v>1</v>
      </c>
      <c r="U10">
        <f>VLOOKUP($S10,Mammalian!$A:$U,U$4,FALSE)</f>
        <v>1</v>
      </c>
    </row>
    <row r="11" spans="1:21" x14ac:dyDescent="0.3">
      <c r="A11" s="5">
        <v>12</v>
      </c>
      <c r="B11" s="5">
        <f>VLOOKUP($A11,Mammalian!$A:$U,B$4,FALSE)</f>
        <v>1</v>
      </c>
      <c r="C11" s="5">
        <f>VLOOKUP($A11,Mammalian!$A:$U,C$4,FALSE)</f>
        <v>0</v>
      </c>
      <c r="D11" s="5">
        <f>VLOOKUP($A11,Mammalian!$A:$U,D$4,FALSE)</f>
        <v>0</v>
      </c>
      <c r="E11" s="5">
        <f>VLOOKUP($A11,Mammalian!$A:$U,E$4,FALSE)</f>
        <v>0</v>
      </c>
      <c r="F11">
        <v>13</v>
      </c>
      <c r="G11">
        <f>VLOOKUP($F11,Mammalian!$A:$U,G$4,FALSE)</f>
        <v>0</v>
      </c>
      <c r="H11">
        <f>VLOOKUP($F11,Mammalian!$A:$U,H$4,FALSE)</f>
        <v>1</v>
      </c>
      <c r="I11" s="5">
        <v>135</v>
      </c>
      <c r="J11" s="5">
        <f>VLOOKUP($I11,Mammalian!$A:$U,J$4,FALSE)</f>
        <v>0</v>
      </c>
      <c r="K11" s="5">
        <f>VLOOKUP($I11,Mammalian!$A:$U,K$4,FALSE)</f>
        <v>1</v>
      </c>
      <c r="L11">
        <v>13</v>
      </c>
      <c r="M11">
        <f>VLOOKUP($L11,Mammalian!$A:$U,M$4,FALSE)</f>
        <v>0</v>
      </c>
      <c r="N11">
        <f>VLOOKUP($L11,Mammalian!$A:$U,N$4,FALSE)</f>
        <v>0</v>
      </c>
      <c r="O11" s="5">
        <v>572</v>
      </c>
      <c r="P11" s="5">
        <f>VLOOKUP($O11,Mammalian!$A:$U,P$4,FALSE)</f>
        <v>1</v>
      </c>
      <c r="Q11" s="5">
        <f>VLOOKUP($O11,Mammalian!$A:$U,Q$4,FALSE)</f>
        <v>1</v>
      </c>
      <c r="R11" s="5">
        <f>VLOOKUP($O11,Mammalian!$A:$U,R$4,FALSE)</f>
        <v>1</v>
      </c>
      <c r="S11">
        <v>28</v>
      </c>
      <c r="T11">
        <f>VLOOKUP($S11,Mammalian!$A:$U,T$4,FALSE)</f>
        <v>1</v>
      </c>
      <c r="U11">
        <f>VLOOKUP($S11,Mammalian!$A:$U,U$4,FALSE)</f>
        <v>1</v>
      </c>
    </row>
    <row r="12" spans="1:21" x14ac:dyDescent="0.3">
      <c r="A12" s="5">
        <v>14</v>
      </c>
      <c r="B12" s="5">
        <f>VLOOKUP($A12,Mammalian!$A:$U,B$4,FALSE)</f>
        <v>1</v>
      </c>
      <c r="C12" s="5">
        <f>VLOOKUP($A12,Mammalian!$A:$U,C$4,FALSE)</f>
        <v>0</v>
      </c>
      <c r="D12" s="5">
        <f>VLOOKUP($A12,Mammalian!$A:$U,D$4,FALSE)</f>
        <v>0</v>
      </c>
      <c r="E12" s="5">
        <f>VLOOKUP($A12,Mammalian!$A:$U,E$4,FALSE)</f>
        <v>0</v>
      </c>
      <c r="F12">
        <v>15</v>
      </c>
      <c r="G12">
        <f>VLOOKUP($F12,Mammalian!$A:$U,G$4,FALSE)</f>
        <v>0</v>
      </c>
      <c r="H12">
        <f>VLOOKUP($F12,Mammalian!$A:$U,H$4,FALSE)</f>
        <v>1</v>
      </c>
      <c r="I12" s="5">
        <v>136</v>
      </c>
      <c r="J12" s="5">
        <f>VLOOKUP($I12,Mammalian!$A:$U,J$4,FALSE)</f>
        <v>0</v>
      </c>
      <c r="K12" s="5">
        <f>VLOOKUP($I12,Mammalian!$A:$U,K$4,FALSE)</f>
        <v>1</v>
      </c>
      <c r="L12">
        <v>15</v>
      </c>
      <c r="M12">
        <f>VLOOKUP($L12,Mammalian!$A:$U,M$4,FALSE)</f>
        <v>0</v>
      </c>
      <c r="N12">
        <f>VLOOKUP($L12,Mammalian!$A:$U,N$4,FALSE)</f>
        <v>0</v>
      </c>
      <c r="O12" s="5">
        <v>574</v>
      </c>
      <c r="P12" s="5">
        <f>VLOOKUP($O12,Mammalian!$A:$U,P$4,FALSE)</f>
        <v>1</v>
      </c>
      <c r="Q12" s="5">
        <f>VLOOKUP($O12,Mammalian!$A:$U,Q$4,FALSE)</f>
        <v>1</v>
      </c>
      <c r="R12" s="5">
        <f>VLOOKUP($O12,Mammalian!$A:$U,R$4,FALSE)</f>
        <v>1</v>
      </c>
      <c r="S12">
        <v>30</v>
      </c>
      <c r="T12">
        <f>VLOOKUP($S12,Mammalian!$A:$U,T$4,FALSE)</f>
        <v>1</v>
      </c>
      <c r="U12">
        <f>VLOOKUP($S12,Mammalian!$A:$U,U$4,FALSE)</f>
        <v>1</v>
      </c>
    </row>
    <row r="13" spans="1:21" x14ac:dyDescent="0.3">
      <c r="A13" s="5">
        <v>16</v>
      </c>
      <c r="B13" s="5">
        <f>VLOOKUP($A13,Mammalian!$A:$U,B$4,FALSE)</f>
        <v>1</v>
      </c>
      <c r="C13" s="5">
        <f>VLOOKUP($A13,Mammalian!$A:$U,C$4,FALSE)</f>
        <v>0</v>
      </c>
      <c r="D13" s="5">
        <f>VLOOKUP($A13,Mammalian!$A:$U,D$4,FALSE)</f>
        <v>0</v>
      </c>
      <c r="E13" s="5">
        <f>VLOOKUP($A13,Mammalian!$A:$U,E$4,FALSE)</f>
        <v>0</v>
      </c>
      <c r="F13">
        <v>17</v>
      </c>
      <c r="G13">
        <f>VLOOKUP($F13,Mammalian!$A:$U,G$4,FALSE)</f>
        <v>0</v>
      </c>
      <c r="H13">
        <f>VLOOKUP($F13,Mammalian!$A:$U,H$4,FALSE)</f>
        <v>1</v>
      </c>
      <c r="I13" s="5">
        <v>137</v>
      </c>
      <c r="J13" s="5">
        <f>VLOOKUP($I13,Mammalian!$A:$U,J$4,FALSE)</f>
        <v>0</v>
      </c>
      <c r="K13" s="5">
        <f>VLOOKUP($I13,Mammalian!$A:$U,K$4,FALSE)</f>
        <v>1</v>
      </c>
      <c r="L13">
        <v>17</v>
      </c>
      <c r="M13">
        <f>VLOOKUP($L13,Mammalian!$A:$U,M$4,FALSE)</f>
        <v>0</v>
      </c>
      <c r="N13">
        <f>VLOOKUP($L13,Mammalian!$A:$U,N$4,FALSE)</f>
        <v>0</v>
      </c>
      <c r="O13" s="5">
        <v>576</v>
      </c>
      <c r="P13" s="5">
        <f>VLOOKUP($O13,Mammalian!$A:$U,P$4,FALSE)</f>
        <v>1</v>
      </c>
      <c r="Q13" s="5">
        <f>VLOOKUP($O13,Mammalian!$A:$U,Q$4,FALSE)</f>
        <v>1</v>
      </c>
      <c r="R13" s="5">
        <f>VLOOKUP($O13,Mammalian!$A:$U,R$4,FALSE)</f>
        <v>1</v>
      </c>
      <c r="S13">
        <v>32</v>
      </c>
      <c r="T13">
        <f>VLOOKUP($S13,Mammalian!$A:$U,T$4,FALSE)</f>
        <v>1</v>
      </c>
      <c r="U13">
        <f>VLOOKUP($S13,Mammalian!$A:$U,U$4,FALSE)</f>
        <v>1</v>
      </c>
    </row>
    <row r="14" spans="1:21" x14ac:dyDescent="0.3">
      <c r="A14" s="5">
        <v>18</v>
      </c>
      <c r="B14" s="5">
        <f>VLOOKUP($A14,Mammalian!$A:$U,B$4,FALSE)</f>
        <v>1</v>
      </c>
      <c r="C14" s="5">
        <f>VLOOKUP($A14,Mammalian!$A:$U,C$4,FALSE)</f>
        <v>0</v>
      </c>
      <c r="D14" s="5">
        <f>VLOOKUP($A14,Mammalian!$A:$U,D$4,FALSE)</f>
        <v>0</v>
      </c>
      <c r="E14" s="5">
        <f>VLOOKUP($A14,Mammalian!$A:$U,E$4,FALSE)</f>
        <v>0</v>
      </c>
      <c r="F14">
        <v>19</v>
      </c>
      <c r="G14">
        <f>VLOOKUP($F14,Mammalian!$A:$U,G$4,FALSE)</f>
        <v>0</v>
      </c>
      <c r="H14">
        <f>VLOOKUP($F14,Mammalian!$A:$U,H$4,FALSE)</f>
        <v>1</v>
      </c>
      <c r="I14" s="5">
        <v>138</v>
      </c>
      <c r="J14" s="5">
        <f>VLOOKUP($I14,Mammalian!$A:$U,J$4,FALSE)</f>
        <v>0</v>
      </c>
      <c r="K14" s="5">
        <f>VLOOKUP($I14,Mammalian!$A:$U,K$4,FALSE)</f>
        <v>1</v>
      </c>
      <c r="L14">
        <v>34</v>
      </c>
      <c r="M14">
        <f>VLOOKUP($L14,Mammalian!$A:$U,M$4,FALSE)</f>
        <v>0</v>
      </c>
      <c r="N14">
        <f>VLOOKUP($L14,Mammalian!$A:$U,N$4,FALSE)</f>
        <v>0</v>
      </c>
      <c r="O14" s="5">
        <v>626</v>
      </c>
      <c r="P14" s="5">
        <f>VLOOKUP($O14,Mammalian!$A:$U,P$4,FALSE)</f>
        <v>1</v>
      </c>
      <c r="Q14" s="5">
        <f>VLOOKUP($O14,Mammalian!$A:$U,Q$4,FALSE)</f>
        <v>1</v>
      </c>
      <c r="R14" s="5">
        <f>VLOOKUP($O14,Mammalian!$A:$U,R$4,FALSE)</f>
        <v>1</v>
      </c>
      <c r="S14">
        <v>50</v>
      </c>
      <c r="T14">
        <f>VLOOKUP($S14,Mammalian!$A:$U,T$4,FALSE)</f>
        <v>1</v>
      </c>
      <c r="U14">
        <f>VLOOKUP($S14,Mammalian!$A:$U,U$4,FALSE)</f>
        <v>1</v>
      </c>
    </row>
    <row r="15" spans="1:21" x14ac:dyDescent="0.3">
      <c r="A15" s="5">
        <v>20</v>
      </c>
      <c r="B15" s="5">
        <f>VLOOKUP($A15,Mammalian!$A:$U,B$4,FALSE)</f>
        <v>1</v>
      </c>
      <c r="C15" s="5">
        <f>VLOOKUP($A15,Mammalian!$A:$U,C$4,FALSE)</f>
        <v>0</v>
      </c>
      <c r="D15" s="5">
        <f>VLOOKUP($A15,Mammalian!$A:$U,D$4,FALSE)</f>
        <v>0</v>
      </c>
      <c r="E15" s="5">
        <f>VLOOKUP($A15,Mammalian!$A:$U,E$4,FALSE)</f>
        <v>0</v>
      </c>
      <c r="F15">
        <v>21</v>
      </c>
      <c r="G15">
        <f>VLOOKUP($F15,Mammalian!$A:$U,G$4,FALSE)</f>
        <v>0</v>
      </c>
      <c r="H15">
        <f>VLOOKUP($F15,Mammalian!$A:$U,H$4,FALSE)</f>
        <v>1</v>
      </c>
      <c r="I15" s="5">
        <v>139</v>
      </c>
      <c r="J15" s="5">
        <f>VLOOKUP($I15,Mammalian!$A:$U,J$4,FALSE)</f>
        <v>0</v>
      </c>
      <c r="K15" s="5">
        <f>VLOOKUP($I15,Mammalian!$A:$U,K$4,FALSE)</f>
        <v>1</v>
      </c>
      <c r="L15">
        <v>35</v>
      </c>
      <c r="M15">
        <f>VLOOKUP($L15,Mammalian!$A:$U,M$4,FALSE)</f>
        <v>0</v>
      </c>
      <c r="N15">
        <f>VLOOKUP($L15,Mammalian!$A:$U,N$4,FALSE)</f>
        <v>0</v>
      </c>
      <c r="O15" s="5">
        <v>628</v>
      </c>
      <c r="P15" s="5">
        <f>VLOOKUP($O15,Mammalian!$A:$U,P$4,FALSE)</f>
        <v>1</v>
      </c>
      <c r="Q15" s="5">
        <f>VLOOKUP($O15,Mammalian!$A:$U,Q$4,FALSE)</f>
        <v>1</v>
      </c>
      <c r="R15" s="5">
        <f>VLOOKUP($O15,Mammalian!$A:$U,R$4,FALSE)</f>
        <v>1</v>
      </c>
      <c r="S15">
        <v>52</v>
      </c>
      <c r="T15">
        <f>VLOOKUP($S15,Mammalian!$A:$U,T$4,FALSE)</f>
        <v>1</v>
      </c>
      <c r="U15">
        <f>VLOOKUP($S15,Mammalian!$A:$U,U$4,FALSE)</f>
        <v>1</v>
      </c>
    </row>
    <row r="16" spans="1:21" x14ac:dyDescent="0.3">
      <c r="A16" s="5">
        <v>22</v>
      </c>
      <c r="B16" s="5">
        <f>VLOOKUP($A16,Mammalian!$A:$U,B$4,FALSE)</f>
        <v>1</v>
      </c>
      <c r="C16" s="5">
        <f>VLOOKUP($A16,Mammalian!$A:$U,C$4,FALSE)</f>
        <v>0</v>
      </c>
      <c r="D16" s="5">
        <f>VLOOKUP($A16,Mammalian!$A:$U,D$4,FALSE)</f>
        <v>0</v>
      </c>
      <c r="E16" s="5">
        <f>VLOOKUP($A16,Mammalian!$A:$U,E$4,FALSE)</f>
        <v>0</v>
      </c>
      <c r="F16">
        <v>23</v>
      </c>
      <c r="G16">
        <f>VLOOKUP($F16,Mammalian!$A:$U,G$4,FALSE)</f>
        <v>0</v>
      </c>
      <c r="H16">
        <f>VLOOKUP($F16,Mammalian!$A:$U,H$4,FALSE)</f>
        <v>1</v>
      </c>
      <c r="I16" s="5">
        <v>140</v>
      </c>
      <c r="J16" s="5">
        <f>VLOOKUP($I16,Mammalian!$A:$U,J$4,FALSE)</f>
        <v>0</v>
      </c>
      <c r="K16" s="5">
        <f>VLOOKUP($I16,Mammalian!$A:$U,K$4,FALSE)</f>
        <v>1</v>
      </c>
      <c r="L16">
        <v>36</v>
      </c>
      <c r="M16">
        <f>VLOOKUP($L16,Mammalian!$A:$U,M$4,FALSE)</f>
        <v>0</v>
      </c>
      <c r="N16">
        <f>VLOOKUP($L16,Mammalian!$A:$U,N$4,FALSE)</f>
        <v>0</v>
      </c>
      <c r="O16" s="5">
        <v>630</v>
      </c>
      <c r="P16" s="5">
        <f>VLOOKUP($O16,Mammalian!$A:$U,P$4,FALSE)</f>
        <v>1</v>
      </c>
      <c r="Q16" s="5">
        <f>VLOOKUP($O16,Mammalian!$A:$U,Q$4,FALSE)</f>
        <v>1</v>
      </c>
      <c r="R16" s="5">
        <f>VLOOKUP($O16,Mammalian!$A:$U,R$4,FALSE)</f>
        <v>1</v>
      </c>
      <c r="S16">
        <v>54</v>
      </c>
      <c r="T16">
        <f>VLOOKUP($S16,Mammalian!$A:$U,T$4,FALSE)</f>
        <v>1</v>
      </c>
      <c r="U16">
        <f>VLOOKUP($S16,Mammalian!$A:$U,U$4,FALSE)</f>
        <v>1</v>
      </c>
    </row>
    <row r="17" spans="1:21" x14ac:dyDescent="0.3">
      <c r="A17" s="5">
        <v>24</v>
      </c>
      <c r="B17" s="5">
        <f>VLOOKUP($A17,Mammalian!$A:$U,B$4,FALSE)</f>
        <v>1</v>
      </c>
      <c r="C17" s="5">
        <f>VLOOKUP($A17,Mammalian!$A:$U,C$4,FALSE)</f>
        <v>0</v>
      </c>
      <c r="D17" s="5">
        <f>VLOOKUP($A17,Mammalian!$A:$U,D$4,FALSE)</f>
        <v>0</v>
      </c>
      <c r="E17" s="5">
        <f>VLOOKUP($A17,Mammalian!$A:$U,E$4,FALSE)</f>
        <v>0</v>
      </c>
      <c r="F17">
        <v>25</v>
      </c>
      <c r="G17">
        <f>VLOOKUP($F17,Mammalian!$A:$U,G$4,FALSE)</f>
        <v>0</v>
      </c>
      <c r="H17">
        <f>VLOOKUP($F17,Mammalian!$A:$U,H$4,FALSE)</f>
        <v>1</v>
      </c>
      <c r="I17" s="5">
        <v>141</v>
      </c>
      <c r="J17" s="5">
        <f>VLOOKUP($I17,Mammalian!$A:$U,J$4,FALSE)</f>
        <v>0</v>
      </c>
      <c r="K17" s="5">
        <f>VLOOKUP($I17,Mammalian!$A:$U,K$4,FALSE)</f>
        <v>1</v>
      </c>
      <c r="L17">
        <v>37</v>
      </c>
      <c r="M17">
        <f>VLOOKUP($L17,Mammalian!$A:$U,M$4,FALSE)</f>
        <v>0</v>
      </c>
      <c r="N17">
        <f>VLOOKUP($L17,Mammalian!$A:$U,N$4,FALSE)</f>
        <v>0</v>
      </c>
      <c r="O17" s="5">
        <v>632</v>
      </c>
      <c r="P17" s="5">
        <f>VLOOKUP($O17,Mammalian!$A:$U,P$4,FALSE)</f>
        <v>1</v>
      </c>
      <c r="Q17" s="5">
        <f>VLOOKUP($O17,Mammalian!$A:$U,Q$4,FALSE)</f>
        <v>1</v>
      </c>
      <c r="R17" s="5">
        <f>VLOOKUP($O17,Mammalian!$A:$U,R$4,FALSE)</f>
        <v>1</v>
      </c>
      <c r="S17">
        <v>56</v>
      </c>
      <c r="T17">
        <f>VLOOKUP($S17,Mammalian!$A:$U,T$4,FALSE)</f>
        <v>1</v>
      </c>
      <c r="U17">
        <f>VLOOKUP($S17,Mammalian!$A:$U,U$4,FALSE)</f>
        <v>1</v>
      </c>
    </row>
    <row r="18" spans="1:21" x14ac:dyDescent="0.3">
      <c r="A18" s="5">
        <v>26</v>
      </c>
      <c r="B18" s="5">
        <f>VLOOKUP($A18,Mammalian!$A:$U,B$4,FALSE)</f>
        <v>1</v>
      </c>
      <c r="C18" s="5">
        <f>VLOOKUP($A18,Mammalian!$A:$U,C$4,FALSE)</f>
        <v>0</v>
      </c>
      <c r="D18" s="5">
        <f>VLOOKUP($A18,Mammalian!$A:$U,D$4,FALSE)</f>
        <v>0</v>
      </c>
      <c r="E18" s="5">
        <f>VLOOKUP($A18,Mammalian!$A:$U,E$4,FALSE)</f>
        <v>0</v>
      </c>
      <c r="F18">
        <v>27</v>
      </c>
      <c r="G18">
        <f>VLOOKUP($F18,Mammalian!$A:$U,G$4,FALSE)</f>
        <v>0</v>
      </c>
      <c r="H18">
        <f>VLOOKUP($F18,Mammalian!$A:$U,H$4,FALSE)</f>
        <v>1</v>
      </c>
      <c r="I18" s="5">
        <v>142</v>
      </c>
      <c r="J18" s="5">
        <f>VLOOKUP($I18,Mammalian!$A:$U,J$4,FALSE)</f>
        <v>0</v>
      </c>
      <c r="K18" s="5">
        <f>VLOOKUP($I18,Mammalian!$A:$U,K$4,FALSE)</f>
        <v>1</v>
      </c>
      <c r="L18">
        <v>38</v>
      </c>
      <c r="M18">
        <f>VLOOKUP($L18,Mammalian!$A:$U,M$4,FALSE)</f>
        <v>0</v>
      </c>
      <c r="N18">
        <f>VLOOKUP($L18,Mammalian!$A:$U,N$4,FALSE)</f>
        <v>0</v>
      </c>
      <c r="O18" s="5">
        <v>634</v>
      </c>
      <c r="P18" s="5">
        <f>VLOOKUP($O18,Mammalian!$A:$U,P$4,FALSE)</f>
        <v>1</v>
      </c>
      <c r="Q18" s="5">
        <f>VLOOKUP($O18,Mammalian!$A:$U,Q$4,FALSE)</f>
        <v>1</v>
      </c>
      <c r="R18" s="5">
        <f>VLOOKUP($O18,Mammalian!$A:$U,R$4,FALSE)</f>
        <v>1</v>
      </c>
      <c r="S18">
        <v>58</v>
      </c>
      <c r="T18">
        <f>VLOOKUP($S18,Mammalian!$A:$U,T$4,FALSE)</f>
        <v>1</v>
      </c>
      <c r="U18">
        <f>VLOOKUP($S18,Mammalian!$A:$U,U$4,FALSE)</f>
        <v>1</v>
      </c>
    </row>
    <row r="19" spans="1:21" x14ac:dyDescent="0.3">
      <c r="A19" s="5">
        <v>28</v>
      </c>
      <c r="B19" s="5">
        <f>VLOOKUP($A19,Mammalian!$A:$U,B$4,FALSE)</f>
        <v>1</v>
      </c>
      <c r="C19" s="5">
        <f>VLOOKUP($A19,Mammalian!$A:$U,C$4,FALSE)</f>
        <v>0</v>
      </c>
      <c r="D19" s="5">
        <f>VLOOKUP($A19,Mammalian!$A:$U,D$4,FALSE)</f>
        <v>0</v>
      </c>
      <c r="E19" s="5">
        <f>VLOOKUP($A19,Mammalian!$A:$U,E$4,FALSE)</f>
        <v>0</v>
      </c>
      <c r="F19">
        <v>29</v>
      </c>
      <c r="G19">
        <f>VLOOKUP($F19,Mammalian!$A:$U,G$4,FALSE)</f>
        <v>0</v>
      </c>
      <c r="H19">
        <f>VLOOKUP($F19,Mammalian!$A:$U,H$4,FALSE)</f>
        <v>1</v>
      </c>
      <c r="I19" s="5">
        <v>143</v>
      </c>
      <c r="J19" s="5">
        <f>VLOOKUP($I19,Mammalian!$A:$U,J$4,FALSE)</f>
        <v>0</v>
      </c>
      <c r="K19" s="5">
        <f>VLOOKUP($I19,Mammalian!$A:$U,K$4,FALSE)</f>
        <v>1</v>
      </c>
      <c r="L19">
        <v>39</v>
      </c>
      <c r="M19">
        <f>VLOOKUP($L19,Mammalian!$A:$U,M$4,FALSE)</f>
        <v>0</v>
      </c>
      <c r="N19">
        <f>VLOOKUP($L19,Mammalian!$A:$U,N$4,FALSE)</f>
        <v>0</v>
      </c>
      <c r="O19" s="5">
        <v>636</v>
      </c>
      <c r="P19" s="5">
        <f>VLOOKUP($O19,Mammalian!$A:$U,P$4,FALSE)</f>
        <v>1</v>
      </c>
      <c r="Q19" s="5">
        <f>VLOOKUP($O19,Mammalian!$A:$U,Q$4,FALSE)</f>
        <v>1</v>
      </c>
      <c r="R19" s="5">
        <f>VLOOKUP($O19,Mammalian!$A:$U,R$4,FALSE)</f>
        <v>1</v>
      </c>
      <c r="S19">
        <v>60</v>
      </c>
      <c r="T19">
        <f>VLOOKUP($S19,Mammalian!$A:$U,T$4,FALSE)</f>
        <v>1</v>
      </c>
      <c r="U19">
        <f>VLOOKUP($S19,Mammalian!$A:$U,U$4,FALSE)</f>
        <v>1</v>
      </c>
    </row>
    <row r="20" spans="1:21" x14ac:dyDescent="0.3">
      <c r="A20" s="5">
        <v>30</v>
      </c>
      <c r="B20" s="5">
        <f>VLOOKUP($A20,Mammalian!$A:$U,B$4,FALSE)</f>
        <v>1</v>
      </c>
      <c r="C20" s="5">
        <f>VLOOKUP($A20,Mammalian!$A:$U,C$4,FALSE)</f>
        <v>0</v>
      </c>
      <c r="D20" s="5">
        <f>VLOOKUP($A20,Mammalian!$A:$U,D$4,FALSE)</f>
        <v>0</v>
      </c>
      <c r="E20" s="5">
        <f>VLOOKUP($A20,Mammalian!$A:$U,E$4,FALSE)</f>
        <v>0</v>
      </c>
      <c r="F20">
        <v>31</v>
      </c>
      <c r="G20">
        <f>VLOOKUP($F20,Mammalian!$A:$U,G$4,FALSE)</f>
        <v>0</v>
      </c>
      <c r="H20">
        <f>VLOOKUP($F20,Mammalian!$A:$U,H$4,FALSE)</f>
        <v>1</v>
      </c>
      <c r="I20" s="5">
        <v>144</v>
      </c>
      <c r="J20" s="5">
        <f>VLOOKUP($I20,Mammalian!$A:$U,J$4,FALSE)</f>
        <v>0</v>
      </c>
      <c r="K20" s="5">
        <f>VLOOKUP($I20,Mammalian!$A:$U,K$4,FALSE)</f>
        <v>1</v>
      </c>
      <c r="L20">
        <v>40</v>
      </c>
      <c r="M20">
        <f>VLOOKUP($L20,Mammalian!$A:$U,M$4,FALSE)</f>
        <v>0</v>
      </c>
      <c r="N20">
        <f>VLOOKUP($L20,Mammalian!$A:$U,N$4,FALSE)</f>
        <v>0</v>
      </c>
      <c r="O20" s="5">
        <v>638</v>
      </c>
      <c r="P20" s="5">
        <f>VLOOKUP($O20,Mammalian!$A:$U,P$4,FALSE)</f>
        <v>1</v>
      </c>
      <c r="Q20" s="5">
        <f>VLOOKUP($O20,Mammalian!$A:$U,Q$4,FALSE)</f>
        <v>1</v>
      </c>
      <c r="R20" s="5">
        <f>VLOOKUP($O20,Mammalian!$A:$U,R$4,FALSE)</f>
        <v>1</v>
      </c>
      <c r="S20">
        <v>62</v>
      </c>
      <c r="T20">
        <f>VLOOKUP($S20,Mammalian!$A:$U,T$4,FALSE)</f>
        <v>1</v>
      </c>
      <c r="U20">
        <f>VLOOKUP($S20,Mammalian!$A:$U,U$4,FALSE)</f>
        <v>1</v>
      </c>
    </row>
    <row r="21" spans="1:21" x14ac:dyDescent="0.3">
      <c r="A21" s="5">
        <v>32</v>
      </c>
      <c r="B21" s="5">
        <f>VLOOKUP($A21,Mammalian!$A:$U,B$4,FALSE)</f>
        <v>1</v>
      </c>
      <c r="C21" s="5">
        <f>VLOOKUP($A21,Mammalian!$A:$U,C$4,FALSE)</f>
        <v>0</v>
      </c>
      <c r="D21" s="5">
        <f>VLOOKUP($A21,Mammalian!$A:$U,D$4,FALSE)</f>
        <v>0</v>
      </c>
      <c r="E21" s="5">
        <f>VLOOKUP($A21,Mammalian!$A:$U,E$4,FALSE)</f>
        <v>0</v>
      </c>
      <c r="F21">
        <v>33</v>
      </c>
      <c r="G21">
        <f>VLOOKUP($F21,Mammalian!$A:$U,G$4,FALSE)</f>
        <v>0</v>
      </c>
      <c r="H21">
        <f>VLOOKUP($F21,Mammalian!$A:$U,H$4,FALSE)</f>
        <v>1</v>
      </c>
      <c r="I21" s="5">
        <v>145</v>
      </c>
      <c r="J21" s="5">
        <f>VLOOKUP($I21,Mammalian!$A:$U,J$4,FALSE)</f>
        <v>0</v>
      </c>
      <c r="K21" s="5">
        <f>VLOOKUP($I21,Mammalian!$A:$U,K$4,FALSE)</f>
        <v>1</v>
      </c>
      <c r="L21">
        <v>41</v>
      </c>
      <c r="M21">
        <f>VLOOKUP($L21,Mammalian!$A:$U,M$4,FALSE)</f>
        <v>0</v>
      </c>
      <c r="N21">
        <f>VLOOKUP($L21,Mammalian!$A:$U,N$4,FALSE)</f>
        <v>0</v>
      </c>
      <c r="O21" s="5">
        <v>640</v>
      </c>
      <c r="P21" s="5">
        <f>VLOOKUP($O21,Mammalian!$A:$U,P$4,FALSE)</f>
        <v>1</v>
      </c>
      <c r="Q21" s="5">
        <f>VLOOKUP($O21,Mammalian!$A:$U,Q$4,FALSE)</f>
        <v>1</v>
      </c>
      <c r="R21" s="5">
        <f>VLOOKUP($O21,Mammalian!$A:$U,R$4,FALSE)</f>
        <v>1</v>
      </c>
      <c r="S21">
        <v>64</v>
      </c>
      <c r="T21">
        <f>VLOOKUP($S21,Mammalian!$A:$U,T$4,FALSE)</f>
        <v>1</v>
      </c>
      <c r="U21">
        <f>VLOOKUP($S21,Mammalian!$A:$U,U$4,FALSE)</f>
        <v>1</v>
      </c>
    </row>
    <row r="22" spans="1:21" x14ac:dyDescent="0.3">
      <c r="A22" s="5">
        <v>66</v>
      </c>
      <c r="B22" s="5">
        <f>VLOOKUP($A22,Mammalian!$A:$U,B$4,FALSE)</f>
        <v>1</v>
      </c>
      <c r="C22" s="5">
        <f>VLOOKUP($A22,Mammalian!$A:$U,C$4,FALSE)</f>
        <v>0</v>
      </c>
      <c r="D22" s="5">
        <f>VLOOKUP($A22,Mammalian!$A:$U,D$4,FALSE)</f>
        <v>0</v>
      </c>
      <c r="E22" s="5">
        <f>VLOOKUP($A22,Mammalian!$A:$U,E$4,FALSE)</f>
        <v>0</v>
      </c>
      <c r="F22">
        <v>35</v>
      </c>
      <c r="G22">
        <f>VLOOKUP($F22,Mammalian!$A:$U,G$4,FALSE)</f>
        <v>0</v>
      </c>
      <c r="H22">
        <f>VLOOKUP($F22,Mammalian!$A:$U,H$4,FALSE)</f>
        <v>1</v>
      </c>
      <c r="I22" s="5">
        <v>146</v>
      </c>
      <c r="J22" s="5">
        <f>VLOOKUP($I22,Mammalian!$A:$U,J$4,FALSE)</f>
        <v>0</v>
      </c>
      <c r="K22" s="5">
        <f>VLOOKUP($I22,Mammalian!$A:$U,K$4,FALSE)</f>
        <v>1</v>
      </c>
      <c r="L22">
        <v>42</v>
      </c>
      <c r="M22">
        <f>VLOOKUP($L22,Mammalian!$A:$U,M$4,FALSE)</f>
        <v>0</v>
      </c>
      <c r="N22">
        <f>VLOOKUP($L22,Mammalian!$A:$U,N$4,FALSE)</f>
        <v>0</v>
      </c>
      <c r="O22" s="5">
        <v>818</v>
      </c>
      <c r="P22" s="5">
        <f>VLOOKUP($O22,Mammalian!$A:$U,P$4,FALSE)</f>
        <v>1</v>
      </c>
      <c r="Q22" s="5">
        <f>VLOOKUP($O22,Mammalian!$A:$U,Q$4,FALSE)</f>
        <v>1</v>
      </c>
      <c r="R22" s="5">
        <f>VLOOKUP($O22,Mammalian!$A:$U,R$4,FALSE)</f>
        <v>1</v>
      </c>
      <c r="S22">
        <v>82</v>
      </c>
      <c r="T22">
        <f>VLOOKUP($S22,Mammalian!$A:$U,T$4,FALSE)</f>
        <v>1</v>
      </c>
      <c r="U22">
        <f>VLOOKUP($S22,Mammalian!$A:$U,U$4,FALSE)</f>
        <v>1</v>
      </c>
    </row>
    <row r="23" spans="1:21" x14ac:dyDescent="0.3">
      <c r="A23" s="5">
        <v>68</v>
      </c>
      <c r="B23" s="5">
        <f>VLOOKUP($A23,Mammalian!$A:$U,B$4,FALSE)</f>
        <v>1</v>
      </c>
      <c r="C23" s="5">
        <f>VLOOKUP($A23,Mammalian!$A:$U,C$4,FALSE)</f>
        <v>0</v>
      </c>
      <c r="D23" s="5">
        <f>VLOOKUP($A23,Mammalian!$A:$U,D$4,FALSE)</f>
        <v>0</v>
      </c>
      <c r="E23" s="5">
        <f>VLOOKUP($A23,Mammalian!$A:$U,E$4,FALSE)</f>
        <v>0</v>
      </c>
      <c r="F23">
        <v>37</v>
      </c>
      <c r="G23">
        <f>VLOOKUP($F23,Mammalian!$A:$U,G$4,FALSE)</f>
        <v>0</v>
      </c>
      <c r="H23">
        <f>VLOOKUP($F23,Mammalian!$A:$U,H$4,FALSE)</f>
        <v>1</v>
      </c>
      <c r="I23" s="5">
        <v>147</v>
      </c>
      <c r="J23" s="5">
        <f>VLOOKUP($I23,Mammalian!$A:$U,J$4,FALSE)</f>
        <v>0</v>
      </c>
      <c r="K23" s="5">
        <f>VLOOKUP($I23,Mammalian!$A:$U,K$4,FALSE)</f>
        <v>1</v>
      </c>
      <c r="L23">
        <v>43</v>
      </c>
      <c r="M23">
        <f>VLOOKUP($L23,Mammalian!$A:$U,M$4,FALSE)</f>
        <v>0</v>
      </c>
      <c r="N23">
        <f>VLOOKUP($L23,Mammalian!$A:$U,N$4,FALSE)</f>
        <v>0</v>
      </c>
      <c r="O23" s="5">
        <v>820</v>
      </c>
      <c r="P23" s="5">
        <f>VLOOKUP($O23,Mammalian!$A:$U,P$4,FALSE)</f>
        <v>1</v>
      </c>
      <c r="Q23" s="5">
        <f>VLOOKUP($O23,Mammalian!$A:$U,Q$4,FALSE)</f>
        <v>1</v>
      </c>
      <c r="R23" s="5">
        <f>VLOOKUP($O23,Mammalian!$A:$U,R$4,FALSE)</f>
        <v>1</v>
      </c>
      <c r="S23">
        <v>84</v>
      </c>
      <c r="T23">
        <f>VLOOKUP($S23,Mammalian!$A:$U,T$4,FALSE)</f>
        <v>1</v>
      </c>
      <c r="U23">
        <f>VLOOKUP($S23,Mammalian!$A:$U,U$4,FALSE)</f>
        <v>1</v>
      </c>
    </row>
    <row r="24" spans="1:21" x14ac:dyDescent="0.3">
      <c r="A24" s="5">
        <v>70</v>
      </c>
      <c r="B24" s="5">
        <f>VLOOKUP($A24,Mammalian!$A:$U,B$4,FALSE)</f>
        <v>1</v>
      </c>
      <c r="C24" s="5">
        <f>VLOOKUP($A24,Mammalian!$A:$U,C$4,FALSE)</f>
        <v>0</v>
      </c>
      <c r="D24" s="5">
        <f>VLOOKUP($A24,Mammalian!$A:$U,D$4,FALSE)</f>
        <v>0</v>
      </c>
      <c r="E24" s="5">
        <f>VLOOKUP($A24,Mammalian!$A:$U,E$4,FALSE)</f>
        <v>0</v>
      </c>
      <c r="F24">
        <v>39</v>
      </c>
      <c r="G24">
        <f>VLOOKUP($F24,Mammalian!$A:$U,G$4,FALSE)</f>
        <v>0</v>
      </c>
      <c r="H24">
        <f>VLOOKUP($F24,Mammalian!$A:$U,H$4,FALSE)</f>
        <v>1</v>
      </c>
      <c r="I24" s="5">
        <v>148</v>
      </c>
      <c r="J24" s="5">
        <f>VLOOKUP($I24,Mammalian!$A:$U,J$4,FALSE)</f>
        <v>0</v>
      </c>
      <c r="K24" s="5">
        <f>VLOOKUP($I24,Mammalian!$A:$U,K$4,FALSE)</f>
        <v>1</v>
      </c>
      <c r="L24">
        <v>44</v>
      </c>
      <c r="M24">
        <f>VLOOKUP($L24,Mammalian!$A:$U,M$4,FALSE)</f>
        <v>0</v>
      </c>
      <c r="N24">
        <f>VLOOKUP($L24,Mammalian!$A:$U,N$4,FALSE)</f>
        <v>0</v>
      </c>
      <c r="O24" s="5">
        <v>822</v>
      </c>
      <c r="P24" s="5">
        <f>VLOOKUP($O24,Mammalian!$A:$U,P$4,FALSE)</f>
        <v>1</v>
      </c>
      <c r="Q24" s="5">
        <f>VLOOKUP($O24,Mammalian!$A:$U,Q$4,FALSE)</f>
        <v>1</v>
      </c>
      <c r="R24" s="5">
        <f>VLOOKUP($O24,Mammalian!$A:$U,R$4,FALSE)</f>
        <v>1</v>
      </c>
      <c r="S24">
        <v>86</v>
      </c>
      <c r="T24">
        <f>VLOOKUP($S24,Mammalian!$A:$U,T$4,FALSE)</f>
        <v>1</v>
      </c>
      <c r="U24">
        <f>VLOOKUP($S24,Mammalian!$A:$U,U$4,FALSE)</f>
        <v>1</v>
      </c>
    </row>
    <row r="25" spans="1:21" x14ac:dyDescent="0.3">
      <c r="A25" s="5">
        <v>72</v>
      </c>
      <c r="B25" s="5">
        <f>VLOOKUP($A25,Mammalian!$A:$U,B$4,FALSE)</f>
        <v>1</v>
      </c>
      <c r="C25" s="5">
        <f>VLOOKUP($A25,Mammalian!$A:$U,C$4,FALSE)</f>
        <v>0</v>
      </c>
      <c r="D25" s="5">
        <f>VLOOKUP($A25,Mammalian!$A:$U,D$4,FALSE)</f>
        <v>0</v>
      </c>
      <c r="E25" s="5">
        <f>VLOOKUP($A25,Mammalian!$A:$U,E$4,FALSE)</f>
        <v>0</v>
      </c>
      <c r="F25">
        <v>41</v>
      </c>
      <c r="G25">
        <f>VLOOKUP($F25,Mammalian!$A:$U,G$4,FALSE)</f>
        <v>0</v>
      </c>
      <c r="H25">
        <f>VLOOKUP($F25,Mammalian!$A:$U,H$4,FALSE)</f>
        <v>1</v>
      </c>
      <c r="I25" s="5">
        <v>149</v>
      </c>
      <c r="J25" s="5">
        <f>VLOOKUP($I25,Mammalian!$A:$U,J$4,FALSE)</f>
        <v>0</v>
      </c>
      <c r="K25" s="5">
        <f>VLOOKUP($I25,Mammalian!$A:$U,K$4,FALSE)</f>
        <v>1</v>
      </c>
      <c r="L25">
        <v>45</v>
      </c>
      <c r="M25">
        <f>VLOOKUP($L25,Mammalian!$A:$U,M$4,FALSE)</f>
        <v>0</v>
      </c>
      <c r="N25">
        <f>VLOOKUP($L25,Mammalian!$A:$U,N$4,FALSE)</f>
        <v>0</v>
      </c>
      <c r="O25" s="5">
        <v>824</v>
      </c>
      <c r="P25" s="5">
        <f>VLOOKUP($O25,Mammalian!$A:$U,P$4,FALSE)</f>
        <v>1</v>
      </c>
      <c r="Q25" s="5">
        <f>VLOOKUP($O25,Mammalian!$A:$U,Q$4,FALSE)</f>
        <v>1</v>
      </c>
      <c r="R25" s="5">
        <f>VLOOKUP($O25,Mammalian!$A:$U,R$4,FALSE)</f>
        <v>1</v>
      </c>
      <c r="S25">
        <v>88</v>
      </c>
      <c r="T25">
        <f>VLOOKUP($S25,Mammalian!$A:$U,T$4,FALSE)</f>
        <v>1</v>
      </c>
      <c r="U25">
        <f>VLOOKUP($S25,Mammalian!$A:$U,U$4,FALSE)</f>
        <v>1</v>
      </c>
    </row>
    <row r="26" spans="1:21" x14ac:dyDescent="0.3">
      <c r="A26" s="5">
        <v>74</v>
      </c>
      <c r="B26" s="5">
        <f>VLOOKUP($A26,Mammalian!$A:$U,B$4,FALSE)</f>
        <v>1</v>
      </c>
      <c r="C26" s="5">
        <f>VLOOKUP($A26,Mammalian!$A:$U,C$4,FALSE)</f>
        <v>0</v>
      </c>
      <c r="D26" s="5">
        <f>VLOOKUP($A26,Mammalian!$A:$U,D$4,FALSE)</f>
        <v>0</v>
      </c>
      <c r="E26" s="5">
        <f>VLOOKUP($A26,Mammalian!$A:$U,E$4,FALSE)</f>
        <v>0</v>
      </c>
      <c r="F26">
        <v>43</v>
      </c>
      <c r="G26">
        <f>VLOOKUP($F26,Mammalian!$A:$U,G$4,FALSE)</f>
        <v>0</v>
      </c>
      <c r="H26">
        <f>VLOOKUP($F26,Mammalian!$A:$U,H$4,FALSE)</f>
        <v>1</v>
      </c>
      <c r="I26" s="5">
        <v>150</v>
      </c>
      <c r="J26" s="5">
        <f>VLOOKUP($I26,Mammalian!$A:$U,J$4,FALSE)</f>
        <v>0</v>
      </c>
      <c r="K26" s="5">
        <f>VLOOKUP($I26,Mammalian!$A:$U,K$4,FALSE)</f>
        <v>1</v>
      </c>
      <c r="L26">
        <v>46</v>
      </c>
      <c r="M26">
        <f>VLOOKUP($L26,Mammalian!$A:$U,M$4,FALSE)</f>
        <v>0</v>
      </c>
      <c r="N26">
        <f>VLOOKUP($L26,Mammalian!$A:$U,N$4,FALSE)</f>
        <v>0</v>
      </c>
      <c r="O26" s="5">
        <v>826</v>
      </c>
      <c r="P26" s="5">
        <f>VLOOKUP($O26,Mammalian!$A:$U,P$4,FALSE)</f>
        <v>1</v>
      </c>
      <c r="Q26" s="5">
        <f>VLOOKUP($O26,Mammalian!$A:$U,Q$4,FALSE)</f>
        <v>1</v>
      </c>
      <c r="R26" s="5">
        <f>VLOOKUP($O26,Mammalian!$A:$U,R$4,FALSE)</f>
        <v>1</v>
      </c>
      <c r="S26">
        <v>90</v>
      </c>
      <c r="T26">
        <f>VLOOKUP($S26,Mammalian!$A:$U,T$4,FALSE)</f>
        <v>1</v>
      </c>
      <c r="U26">
        <f>VLOOKUP($S26,Mammalian!$A:$U,U$4,FALSE)</f>
        <v>1</v>
      </c>
    </row>
    <row r="27" spans="1:21" x14ac:dyDescent="0.3">
      <c r="A27" s="5">
        <v>76</v>
      </c>
      <c r="B27" s="5">
        <f>VLOOKUP($A27,Mammalian!$A:$U,B$4,FALSE)</f>
        <v>1</v>
      </c>
      <c r="C27" s="5">
        <f>VLOOKUP($A27,Mammalian!$A:$U,C$4,FALSE)</f>
        <v>0</v>
      </c>
      <c r="D27" s="5">
        <f>VLOOKUP($A27,Mammalian!$A:$U,D$4,FALSE)</f>
        <v>0</v>
      </c>
      <c r="E27" s="5">
        <f>VLOOKUP($A27,Mammalian!$A:$U,E$4,FALSE)</f>
        <v>0</v>
      </c>
      <c r="F27">
        <v>45</v>
      </c>
      <c r="G27">
        <f>VLOOKUP($F27,Mammalian!$A:$U,G$4,FALSE)</f>
        <v>0</v>
      </c>
      <c r="H27">
        <f>VLOOKUP($F27,Mammalian!$A:$U,H$4,FALSE)</f>
        <v>1</v>
      </c>
      <c r="I27" s="5">
        <v>151</v>
      </c>
      <c r="J27" s="5">
        <f>VLOOKUP($I27,Mammalian!$A:$U,J$4,FALSE)</f>
        <v>0</v>
      </c>
      <c r="K27" s="5">
        <f>VLOOKUP($I27,Mammalian!$A:$U,K$4,FALSE)</f>
        <v>1</v>
      </c>
      <c r="L27">
        <v>47</v>
      </c>
      <c r="M27">
        <f>VLOOKUP($L27,Mammalian!$A:$U,M$4,FALSE)</f>
        <v>0</v>
      </c>
      <c r="N27">
        <f>VLOOKUP($L27,Mammalian!$A:$U,N$4,FALSE)</f>
        <v>0</v>
      </c>
      <c r="O27" s="5">
        <v>828</v>
      </c>
      <c r="P27" s="5">
        <f>VLOOKUP($O27,Mammalian!$A:$U,P$4,FALSE)</f>
        <v>1</v>
      </c>
      <c r="Q27" s="5">
        <f>VLOOKUP($O27,Mammalian!$A:$U,Q$4,FALSE)</f>
        <v>1</v>
      </c>
      <c r="R27" s="5">
        <f>VLOOKUP($O27,Mammalian!$A:$U,R$4,FALSE)</f>
        <v>1</v>
      </c>
      <c r="S27">
        <v>92</v>
      </c>
      <c r="T27">
        <f>VLOOKUP($S27,Mammalian!$A:$U,T$4,FALSE)</f>
        <v>1</v>
      </c>
      <c r="U27">
        <f>VLOOKUP($S27,Mammalian!$A:$U,U$4,FALSE)</f>
        <v>1</v>
      </c>
    </row>
    <row r="28" spans="1:21" x14ac:dyDescent="0.3">
      <c r="A28" s="5">
        <v>78</v>
      </c>
      <c r="B28" s="5">
        <f>VLOOKUP($A28,Mammalian!$A:$U,B$4,FALSE)</f>
        <v>1</v>
      </c>
      <c r="C28" s="5">
        <f>VLOOKUP($A28,Mammalian!$A:$U,C$4,FALSE)</f>
        <v>0</v>
      </c>
      <c r="D28" s="5">
        <f>VLOOKUP($A28,Mammalian!$A:$U,D$4,FALSE)</f>
        <v>0</v>
      </c>
      <c r="E28" s="5">
        <f>VLOOKUP($A28,Mammalian!$A:$U,E$4,FALSE)</f>
        <v>0</v>
      </c>
      <c r="F28">
        <v>47</v>
      </c>
      <c r="G28">
        <f>VLOOKUP($F28,Mammalian!$A:$U,G$4,FALSE)</f>
        <v>0</v>
      </c>
      <c r="H28">
        <f>VLOOKUP($F28,Mammalian!$A:$U,H$4,FALSE)</f>
        <v>1</v>
      </c>
      <c r="I28" s="5">
        <v>152</v>
      </c>
      <c r="J28" s="5">
        <f>VLOOKUP($I28,Mammalian!$A:$U,J$4,FALSE)</f>
        <v>0</v>
      </c>
      <c r="K28" s="5">
        <f>VLOOKUP($I28,Mammalian!$A:$U,K$4,FALSE)</f>
        <v>1</v>
      </c>
      <c r="L28">
        <v>48</v>
      </c>
      <c r="M28">
        <f>VLOOKUP($L28,Mammalian!$A:$U,M$4,FALSE)</f>
        <v>0</v>
      </c>
      <c r="N28">
        <f>VLOOKUP($L28,Mammalian!$A:$U,N$4,FALSE)</f>
        <v>0</v>
      </c>
      <c r="O28" s="5">
        <v>830</v>
      </c>
      <c r="P28" s="5">
        <f>VLOOKUP($O28,Mammalian!$A:$U,P$4,FALSE)</f>
        <v>1</v>
      </c>
      <c r="Q28" s="5">
        <f>VLOOKUP($O28,Mammalian!$A:$U,Q$4,FALSE)</f>
        <v>1</v>
      </c>
      <c r="R28" s="5">
        <f>VLOOKUP($O28,Mammalian!$A:$U,R$4,FALSE)</f>
        <v>1</v>
      </c>
      <c r="S28">
        <v>94</v>
      </c>
      <c r="T28">
        <f>VLOOKUP($S28,Mammalian!$A:$U,T$4,FALSE)</f>
        <v>1</v>
      </c>
      <c r="U28">
        <f>VLOOKUP($S28,Mammalian!$A:$U,U$4,FALSE)</f>
        <v>1</v>
      </c>
    </row>
    <row r="29" spans="1:21" x14ac:dyDescent="0.3">
      <c r="A29" s="5">
        <v>80</v>
      </c>
      <c r="B29" s="5">
        <f>VLOOKUP($A29,Mammalian!$A:$U,B$4,FALSE)</f>
        <v>1</v>
      </c>
      <c r="C29" s="5">
        <f>VLOOKUP($A29,Mammalian!$A:$U,C$4,FALSE)</f>
        <v>0</v>
      </c>
      <c r="D29" s="5">
        <f>VLOOKUP($A29,Mammalian!$A:$U,D$4,FALSE)</f>
        <v>0</v>
      </c>
      <c r="E29" s="5">
        <f>VLOOKUP($A29,Mammalian!$A:$U,E$4,FALSE)</f>
        <v>0</v>
      </c>
      <c r="F29">
        <v>49</v>
      </c>
      <c r="G29">
        <f>VLOOKUP($F29,Mammalian!$A:$U,G$4,FALSE)</f>
        <v>0</v>
      </c>
      <c r="H29">
        <f>VLOOKUP($F29,Mammalian!$A:$U,H$4,FALSE)</f>
        <v>1</v>
      </c>
      <c r="I29" s="5">
        <v>153</v>
      </c>
      <c r="J29" s="5">
        <f>VLOOKUP($I29,Mammalian!$A:$U,J$4,FALSE)</f>
        <v>0</v>
      </c>
      <c r="K29" s="5">
        <f>VLOOKUP($I29,Mammalian!$A:$U,K$4,FALSE)</f>
        <v>1</v>
      </c>
      <c r="L29">
        <v>49</v>
      </c>
      <c r="M29">
        <f>VLOOKUP($L29,Mammalian!$A:$U,M$4,FALSE)</f>
        <v>0</v>
      </c>
      <c r="N29">
        <f>VLOOKUP($L29,Mammalian!$A:$U,N$4,FALSE)</f>
        <v>0</v>
      </c>
      <c r="O29" s="5">
        <v>832</v>
      </c>
      <c r="P29" s="5">
        <f>VLOOKUP($O29,Mammalian!$A:$U,P$4,FALSE)</f>
        <v>1</v>
      </c>
      <c r="Q29" s="5">
        <f>VLOOKUP($O29,Mammalian!$A:$U,Q$4,FALSE)</f>
        <v>1</v>
      </c>
      <c r="R29" s="5">
        <f>VLOOKUP($O29,Mammalian!$A:$U,R$4,FALSE)</f>
        <v>1</v>
      </c>
      <c r="S29">
        <v>96</v>
      </c>
      <c r="T29">
        <f>VLOOKUP($S29,Mammalian!$A:$U,T$4,FALSE)</f>
        <v>1</v>
      </c>
      <c r="U29">
        <f>VLOOKUP($S29,Mammalian!$A:$U,U$4,FALSE)</f>
        <v>1</v>
      </c>
    </row>
    <row r="30" spans="1:21" x14ac:dyDescent="0.3">
      <c r="A30" s="5">
        <v>82</v>
      </c>
      <c r="B30" s="5">
        <f>VLOOKUP($A30,Mammalian!$A:$U,B$4,FALSE)</f>
        <v>1</v>
      </c>
      <c r="C30" s="5">
        <f>VLOOKUP($A30,Mammalian!$A:$U,C$4,FALSE)</f>
        <v>0</v>
      </c>
      <c r="D30" s="5">
        <f>VLOOKUP($A30,Mammalian!$A:$U,D$4,FALSE)</f>
        <v>0</v>
      </c>
      <c r="E30" s="5">
        <f>VLOOKUP($A30,Mammalian!$A:$U,E$4,FALSE)</f>
        <v>0</v>
      </c>
      <c r="F30">
        <v>51</v>
      </c>
      <c r="G30">
        <f>VLOOKUP($F30,Mammalian!$A:$U,G$4,FALSE)</f>
        <v>0</v>
      </c>
      <c r="H30">
        <f>VLOOKUP($F30,Mammalian!$A:$U,H$4,FALSE)</f>
        <v>1</v>
      </c>
      <c r="I30" s="5">
        <v>154</v>
      </c>
      <c r="J30" s="5">
        <f>VLOOKUP($I30,Mammalian!$A:$U,J$4,FALSE)</f>
        <v>0</v>
      </c>
      <c r="K30" s="5">
        <f>VLOOKUP($I30,Mammalian!$A:$U,K$4,FALSE)</f>
        <v>1</v>
      </c>
      <c r="L30">
        <v>67</v>
      </c>
      <c r="M30">
        <f>VLOOKUP($L30,Mammalian!$A:$U,M$4,FALSE)</f>
        <v>0</v>
      </c>
      <c r="N30">
        <f>VLOOKUP($L30,Mammalian!$A:$U,N$4,FALSE)</f>
        <v>0</v>
      </c>
      <c r="O30" s="5">
        <v>882</v>
      </c>
      <c r="P30" s="5">
        <f>VLOOKUP($O30,Mammalian!$A:$U,P$4,FALSE)</f>
        <v>1</v>
      </c>
      <c r="Q30" s="5">
        <f>VLOOKUP($O30,Mammalian!$A:$U,Q$4,FALSE)</f>
        <v>1</v>
      </c>
      <c r="R30" s="5">
        <f>VLOOKUP($O30,Mammalian!$A:$U,R$4,FALSE)</f>
        <v>1</v>
      </c>
      <c r="S30">
        <v>114</v>
      </c>
      <c r="T30">
        <f>VLOOKUP($S30,Mammalian!$A:$U,T$4,FALSE)</f>
        <v>1</v>
      </c>
      <c r="U30">
        <f>VLOOKUP($S30,Mammalian!$A:$U,U$4,FALSE)</f>
        <v>1</v>
      </c>
    </row>
    <row r="31" spans="1:21" x14ac:dyDescent="0.3">
      <c r="A31" s="5">
        <v>84</v>
      </c>
      <c r="B31" s="5">
        <f>VLOOKUP($A31,Mammalian!$A:$U,B$4,FALSE)</f>
        <v>1</v>
      </c>
      <c r="C31" s="5">
        <f>VLOOKUP($A31,Mammalian!$A:$U,C$4,FALSE)</f>
        <v>0</v>
      </c>
      <c r="D31" s="5">
        <f>VLOOKUP($A31,Mammalian!$A:$U,D$4,FALSE)</f>
        <v>0</v>
      </c>
      <c r="E31" s="5">
        <f>VLOOKUP($A31,Mammalian!$A:$U,E$4,FALSE)</f>
        <v>0</v>
      </c>
      <c r="F31">
        <v>53</v>
      </c>
      <c r="G31">
        <f>VLOOKUP($F31,Mammalian!$A:$U,G$4,FALSE)</f>
        <v>0</v>
      </c>
      <c r="H31">
        <f>VLOOKUP($F31,Mammalian!$A:$U,H$4,FALSE)</f>
        <v>1</v>
      </c>
      <c r="I31" s="5">
        <v>155</v>
      </c>
      <c r="J31" s="5">
        <f>VLOOKUP($I31,Mammalian!$A:$U,J$4,FALSE)</f>
        <v>0</v>
      </c>
      <c r="K31" s="5">
        <f>VLOOKUP($I31,Mammalian!$A:$U,K$4,FALSE)</f>
        <v>1</v>
      </c>
      <c r="L31">
        <v>69</v>
      </c>
      <c r="M31">
        <f>VLOOKUP($L31,Mammalian!$A:$U,M$4,FALSE)</f>
        <v>0</v>
      </c>
      <c r="N31">
        <f>VLOOKUP($L31,Mammalian!$A:$U,N$4,FALSE)</f>
        <v>0</v>
      </c>
      <c r="O31" s="5">
        <v>884</v>
      </c>
      <c r="P31" s="5">
        <f>VLOOKUP($O31,Mammalian!$A:$U,P$4,FALSE)</f>
        <v>1</v>
      </c>
      <c r="Q31" s="5">
        <f>VLOOKUP($O31,Mammalian!$A:$U,Q$4,FALSE)</f>
        <v>1</v>
      </c>
      <c r="R31" s="5">
        <f>VLOOKUP($O31,Mammalian!$A:$U,R$4,FALSE)</f>
        <v>1</v>
      </c>
      <c r="S31">
        <v>116</v>
      </c>
      <c r="T31">
        <f>VLOOKUP($S31,Mammalian!$A:$U,T$4,FALSE)</f>
        <v>1</v>
      </c>
      <c r="U31">
        <f>VLOOKUP($S31,Mammalian!$A:$U,U$4,FALSE)</f>
        <v>1</v>
      </c>
    </row>
    <row r="32" spans="1:21" x14ac:dyDescent="0.3">
      <c r="A32" s="5">
        <v>86</v>
      </c>
      <c r="B32" s="5">
        <f>VLOOKUP($A32,Mammalian!$A:$U,B$4,FALSE)</f>
        <v>1</v>
      </c>
      <c r="C32" s="5">
        <f>VLOOKUP($A32,Mammalian!$A:$U,C$4,FALSE)</f>
        <v>0</v>
      </c>
      <c r="D32" s="5">
        <f>VLOOKUP($A32,Mammalian!$A:$U,D$4,FALSE)</f>
        <v>0</v>
      </c>
      <c r="E32" s="5">
        <f>VLOOKUP($A32,Mammalian!$A:$U,E$4,FALSE)</f>
        <v>0</v>
      </c>
      <c r="F32">
        <v>55</v>
      </c>
      <c r="G32">
        <f>VLOOKUP($F32,Mammalian!$A:$U,G$4,FALSE)</f>
        <v>0</v>
      </c>
      <c r="H32">
        <f>VLOOKUP($F32,Mammalian!$A:$U,H$4,FALSE)</f>
        <v>1</v>
      </c>
      <c r="I32" s="5">
        <v>156</v>
      </c>
      <c r="J32" s="5">
        <f>VLOOKUP($I32,Mammalian!$A:$U,J$4,FALSE)</f>
        <v>0</v>
      </c>
      <c r="K32" s="5">
        <f>VLOOKUP($I32,Mammalian!$A:$U,K$4,FALSE)</f>
        <v>1</v>
      </c>
      <c r="L32">
        <v>71</v>
      </c>
      <c r="M32">
        <f>VLOOKUP($L32,Mammalian!$A:$U,M$4,FALSE)</f>
        <v>0</v>
      </c>
      <c r="N32">
        <f>VLOOKUP($L32,Mammalian!$A:$U,N$4,FALSE)</f>
        <v>0</v>
      </c>
      <c r="O32" s="5">
        <v>886</v>
      </c>
      <c r="P32" s="5">
        <f>VLOOKUP($O32,Mammalian!$A:$U,P$4,FALSE)</f>
        <v>1</v>
      </c>
      <c r="Q32" s="5">
        <f>VLOOKUP($O32,Mammalian!$A:$U,Q$4,FALSE)</f>
        <v>1</v>
      </c>
      <c r="R32" s="5">
        <f>VLOOKUP($O32,Mammalian!$A:$U,R$4,FALSE)</f>
        <v>1</v>
      </c>
      <c r="S32">
        <v>118</v>
      </c>
      <c r="T32">
        <f>VLOOKUP($S32,Mammalian!$A:$U,T$4,FALSE)</f>
        <v>1</v>
      </c>
      <c r="U32">
        <f>VLOOKUP($S32,Mammalian!$A:$U,U$4,FALSE)</f>
        <v>1</v>
      </c>
    </row>
    <row r="33" spans="1:21" x14ac:dyDescent="0.3">
      <c r="A33" s="5">
        <v>88</v>
      </c>
      <c r="B33" s="5">
        <f>VLOOKUP($A33,Mammalian!$A:$U,B$4,FALSE)</f>
        <v>1</v>
      </c>
      <c r="C33" s="5">
        <f>VLOOKUP($A33,Mammalian!$A:$U,C$4,FALSE)</f>
        <v>0</v>
      </c>
      <c r="D33" s="5">
        <f>VLOOKUP($A33,Mammalian!$A:$U,D$4,FALSE)</f>
        <v>0</v>
      </c>
      <c r="E33" s="5">
        <f>VLOOKUP($A33,Mammalian!$A:$U,E$4,FALSE)</f>
        <v>0</v>
      </c>
      <c r="F33">
        <v>57</v>
      </c>
      <c r="G33">
        <f>VLOOKUP($F33,Mammalian!$A:$U,G$4,FALSE)</f>
        <v>0</v>
      </c>
      <c r="H33">
        <f>VLOOKUP($F33,Mammalian!$A:$U,H$4,FALSE)</f>
        <v>1</v>
      </c>
      <c r="I33" s="5">
        <v>157</v>
      </c>
      <c r="J33" s="5">
        <f>VLOOKUP($I33,Mammalian!$A:$U,J$4,FALSE)</f>
        <v>0</v>
      </c>
      <c r="K33" s="5">
        <f>VLOOKUP($I33,Mammalian!$A:$U,K$4,FALSE)</f>
        <v>1</v>
      </c>
      <c r="L33">
        <v>73</v>
      </c>
      <c r="M33">
        <f>VLOOKUP($L33,Mammalian!$A:$U,M$4,FALSE)</f>
        <v>0</v>
      </c>
      <c r="N33">
        <f>VLOOKUP($L33,Mammalian!$A:$U,N$4,FALSE)</f>
        <v>0</v>
      </c>
      <c r="O33" s="5">
        <v>888</v>
      </c>
      <c r="P33" s="5">
        <f>VLOOKUP($O33,Mammalian!$A:$U,P$4,FALSE)</f>
        <v>1</v>
      </c>
      <c r="Q33" s="5">
        <f>VLOOKUP($O33,Mammalian!$A:$U,Q$4,FALSE)</f>
        <v>1</v>
      </c>
      <c r="R33" s="5">
        <f>VLOOKUP($O33,Mammalian!$A:$U,R$4,FALSE)</f>
        <v>1</v>
      </c>
      <c r="S33">
        <v>120</v>
      </c>
      <c r="T33">
        <f>VLOOKUP($S33,Mammalian!$A:$U,T$4,FALSE)</f>
        <v>1</v>
      </c>
      <c r="U33">
        <f>VLOOKUP($S33,Mammalian!$A:$U,U$4,FALSE)</f>
        <v>1</v>
      </c>
    </row>
    <row r="34" spans="1:21" x14ac:dyDescent="0.3">
      <c r="A34" s="5">
        <v>90</v>
      </c>
      <c r="B34" s="5">
        <f>VLOOKUP($A34,Mammalian!$A:$U,B$4,FALSE)</f>
        <v>1</v>
      </c>
      <c r="C34" s="5">
        <f>VLOOKUP($A34,Mammalian!$A:$U,C$4,FALSE)</f>
        <v>0</v>
      </c>
      <c r="D34" s="5">
        <f>VLOOKUP($A34,Mammalian!$A:$U,D$4,FALSE)</f>
        <v>0</v>
      </c>
      <c r="E34" s="5">
        <f>VLOOKUP($A34,Mammalian!$A:$U,E$4,FALSE)</f>
        <v>0</v>
      </c>
      <c r="F34">
        <v>59</v>
      </c>
      <c r="G34">
        <f>VLOOKUP($F34,Mammalian!$A:$U,G$4,FALSE)</f>
        <v>0</v>
      </c>
      <c r="H34">
        <f>VLOOKUP($F34,Mammalian!$A:$U,H$4,FALSE)</f>
        <v>1</v>
      </c>
      <c r="I34" s="5">
        <v>158</v>
      </c>
      <c r="J34" s="5">
        <f>VLOOKUP($I34,Mammalian!$A:$U,J$4,FALSE)</f>
        <v>0</v>
      </c>
      <c r="K34" s="5">
        <f>VLOOKUP($I34,Mammalian!$A:$U,K$4,FALSE)</f>
        <v>1</v>
      </c>
      <c r="L34">
        <v>75</v>
      </c>
      <c r="M34">
        <f>VLOOKUP($L34,Mammalian!$A:$U,M$4,FALSE)</f>
        <v>0</v>
      </c>
      <c r="N34">
        <f>VLOOKUP($L34,Mammalian!$A:$U,N$4,FALSE)</f>
        <v>0</v>
      </c>
      <c r="O34" s="5">
        <v>890</v>
      </c>
      <c r="P34" s="5">
        <f>VLOOKUP($O34,Mammalian!$A:$U,P$4,FALSE)</f>
        <v>1</v>
      </c>
      <c r="Q34" s="5">
        <f>VLOOKUP($O34,Mammalian!$A:$U,Q$4,FALSE)</f>
        <v>1</v>
      </c>
      <c r="R34" s="5">
        <f>VLOOKUP($O34,Mammalian!$A:$U,R$4,FALSE)</f>
        <v>1</v>
      </c>
      <c r="S34">
        <v>122</v>
      </c>
      <c r="T34">
        <f>VLOOKUP($S34,Mammalian!$A:$U,T$4,FALSE)</f>
        <v>1</v>
      </c>
      <c r="U34">
        <f>VLOOKUP($S34,Mammalian!$A:$U,U$4,FALSE)</f>
        <v>1</v>
      </c>
    </row>
    <row r="35" spans="1:21" x14ac:dyDescent="0.3">
      <c r="A35" s="5">
        <v>92</v>
      </c>
      <c r="B35" s="5">
        <f>VLOOKUP($A35,Mammalian!$A:$U,B$4,FALSE)</f>
        <v>1</v>
      </c>
      <c r="C35" s="5">
        <f>VLOOKUP($A35,Mammalian!$A:$U,C$4,FALSE)</f>
        <v>0</v>
      </c>
      <c r="D35" s="5">
        <f>VLOOKUP($A35,Mammalian!$A:$U,D$4,FALSE)</f>
        <v>0</v>
      </c>
      <c r="E35" s="5">
        <f>VLOOKUP($A35,Mammalian!$A:$U,E$4,FALSE)</f>
        <v>0</v>
      </c>
      <c r="F35">
        <v>61</v>
      </c>
      <c r="G35">
        <f>VLOOKUP($F35,Mammalian!$A:$U,G$4,FALSE)</f>
        <v>0</v>
      </c>
      <c r="H35">
        <f>VLOOKUP($F35,Mammalian!$A:$U,H$4,FALSE)</f>
        <v>1</v>
      </c>
      <c r="I35" s="5">
        <v>159</v>
      </c>
      <c r="J35" s="5">
        <f>VLOOKUP($I35,Mammalian!$A:$U,J$4,FALSE)</f>
        <v>0</v>
      </c>
      <c r="K35" s="5">
        <f>VLOOKUP($I35,Mammalian!$A:$U,K$4,FALSE)</f>
        <v>1</v>
      </c>
      <c r="L35">
        <v>77</v>
      </c>
      <c r="M35">
        <f>VLOOKUP($L35,Mammalian!$A:$U,M$4,FALSE)</f>
        <v>0</v>
      </c>
      <c r="N35">
        <f>VLOOKUP($L35,Mammalian!$A:$U,N$4,FALSE)</f>
        <v>0</v>
      </c>
      <c r="O35" s="5">
        <v>892</v>
      </c>
      <c r="P35" s="5">
        <f>VLOOKUP($O35,Mammalian!$A:$U,P$4,FALSE)</f>
        <v>1</v>
      </c>
      <c r="Q35" s="5">
        <f>VLOOKUP($O35,Mammalian!$A:$U,Q$4,FALSE)</f>
        <v>1</v>
      </c>
      <c r="R35" s="5">
        <f>VLOOKUP($O35,Mammalian!$A:$U,R$4,FALSE)</f>
        <v>1</v>
      </c>
      <c r="S35">
        <v>124</v>
      </c>
      <c r="T35">
        <f>VLOOKUP($S35,Mammalian!$A:$U,T$4,FALSE)</f>
        <v>1</v>
      </c>
      <c r="U35">
        <f>VLOOKUP($S35,Mammalian!$A:$U,U$4,FALSE)</f>
        <v>1</v>
      </c>
    </row>
    <row r="36" spans="1:21" x14ac:dyDescent="0.3">
      <c r="A36" s="5">
        <v>94</v>
      </c>
      <c r="B36" s="5">
        <f>VLOOKUP($A36,Mammalian!$A:$U,B$4,FALSE)</f>
        <v>1</v>
      </c>
      <c r="C36" s="5">
        <f>VLOOKUP($A36,Mammalian!$A:$U,C$4,FALSE)</f>
        <v>0</v>
      </c>
      <c r="D36" s="5">
        <f>VLOOKUP($A36,Mammalian!$A:$U,D$4,FALSE)</f>
        <v>0</v>
      </c>
      <c r="E36" s="5">
        <f>VLOOKUP($A36,Mammalian!$A:$U,E$4,FALSE)</f>
        <v>0</v>
      </c>
      <c r="F36">
        <v>63</v>
      </c>
      <c r="G36">
        <f>VLOOKUP($F36,Mammalian!$A:$U,G$4,FALSE)</f>
        <v>0</v>
      </c>
      <c r="H36">
        <f>VLOOKUP($F36,Mammalian!$A:$U,H$4,FALSE)</f>
        <v>1</v>
      </c>
      <c r="I36" s="5">
        <v>160</v>
      </c>
      <c r="J36" s="5">
        <f>VLOOKUP($I36,Mammalian!$A:$U,J$4,FALSE)</f>
        <v>0</v>
      </c>
      <c r="K36" s="5">
        <f>VLOOKUP($I36,Mammalian!$A:$U,K$4,FALSE)</f>
        <v>1</v>
      </c>
      <c r="L36">
        <v>79</v>
      </c>
      <c r="M36">
        <f>VLOOKUP($L36,Mammalian!$A:$U,M$4,FALSE)</f>
        <v>0</v>
      </c>
      <c r="N36">
        <f>VLOOKUP($L36,Mammalian!$A:$U,N$4,FALSE)</f>
        <v>0</v>
      </c>
      <c r="O36" s="5">
        <v>894</v>
      </c>
      <c r="P36" s="5">
        <f>VLOOKUP($O36,Mammalian!$A:$U,P$4,FALSE)</f>
        <v>1</v>
      </c>
      <c r="Q36" s="5">
        <f>VLOOKUP($O36,Mammalian!$A:$U,Q$4,FALSE)</f>
        <v>1</v>
      </c>
      <c r="R36" s="5">
        <f>VLOOKUP($O36,Mammalian!$A:$U,R$4,FALSE)</f>
        <v>1</v>
      </c>
      <c r="S36">
        <v>126</v>
      </c>
      <c r="T36">
        <f>VLOOKUP($S36,Mammalian!$A:$U,T$4,FALSE)</f>
        <v>1</v>
      </c>
      <c r="U36">
        <f>VLOOKUP($S36,Mammalian!$A:$U,U$4,FALSE)</f>
        <v>1</v>
      </c>
    </row>
    <row r="37" spans="1:21" x14ac:dyDescent="0.3">
      <c r="A37" s="5">
        <v>96</v>
      </c>
      <c r="B37" s="5">
        <f>VLOOKUP($A37,Mammalian!$A:$U,B$4,FALSE)</f>
        <v>1</v>
      </c>
      <c r="C37" s="5">
        <f>VLOOKUP($A37,Mammalian!$A:$U,C$4,FALSE)</f>
        <v>0</v>
      </c>
      <c r="D37" s="5">
        <f>VLOOKUP($A37,Mammalian!$A:$U,D$4,FALSE)</f>
        <v>0</v>
      </c>
      <c r="E37" s="5">
        <f>VLOOKUP($A37,Mammalian!$A:$U,E$4,FALSE)</f>
        <v>0</v>
      </c>
      <c r="F37">
        <v>65</v>
      </c>
      <c r="G37">
        <f>VLOOKUP($F37,Mammalian!$A:$U,G$4,FALSE)</f>
        <v>0</v>
      </c>
      <c r="H37">
        <f>VLOOKUP($F37,Mammalian!$A:$U,H$4,FALSE)</f>
        <v>1</v>
      </c>
      <c r="I37" s="5">
        <v>161</v>
      </c>
      <c r="J37" s="5">
        <f>VLOOKUP($I37,Mammalian!$A:$U,J$4,FALSE)</f>
        <v>0</v>
      </c>
      <c r="K37" s="5">
        <f>VLOOKUP($I37,Mammalian!$A:$U,K$4,FALSE)</f>
        <v>1</v>
      </c>
      <c r="L37">
        <v>81</v>
      </c>
      <c r="M37">
        <f>VLOOKUP($L37,Mammalian!$A:$U,M$4,FALSE)</f>
        <v>0</v>
      </c>
      <c r="N37">
        <f>VLOOKUP($L37,Mammalian!$A:$U,N$4,FALSE)</f>
        <v>0</v>
      </c>
      <c r="O37" s="5">
        <v>896</v>
      </c>
      <c r="P37" s="5">
        <f>VLOOKUP($O37,Mammalian!$A:$U,P$4,FALSE)</f>
        <v>1</v>
      </c>
      <c r="Q37" s="5">
        <f>VLOOKUP($O37,Mammalian!$A:$U,Q$4,FALSE)</f>
        <v>1</v>
      </c>
      <c r="R37" s="5">
        <f>VLOOKUP($O37,Mammalian!$A:$U,R$4,FALSE)</f>
        <v>1</v>
      </c>
      <c r="S37">
        <v>128</v>
      </c>
      <c r="T37">
        <f>VLOOKUP($S37,Mammalian!$A:$U,T$4,FALSE)</f>
        <v>1</v>
      </c>
      <c r="U37">
        <f>VLOOKUP($S37,Mammalian!$A:$U,U$4,FALSE)</f>
        <v>1</v>
      </c>
    </row>
    <row r="38" spans="1:21" x14ac:dyDescent="0.3">
      <c r="A38" s="5">
        <v>258</v>
      </c>
      <c r="B38" s="5">
        <f>VLOOKUP($A38,Mammalian!$A:$U,B$4,FALSE)</f>
        <v>1</v>
      </c>
      <c r="C38" s="5">
        <f>VLOOKUP($A38,Mammalian!$A:$U,C$4,FALSE)</f>
        <v>0</v>
      </c>
      <c r="D38" s="5">
        <f>VLOOKUP($A38,Mammalian!$A:$U,D$4,FALSE)</f>
        <v>0</v>
      </c>
      <c r="E38" s="5">
        <f>VLOOKUP($A38,Mammalian!$A:$U,E$4,FALSE)</f>
        <v>0</v>
      </c>
      <c r="F38">
        <v>67</v>
      </c>
      <c r="G38">
        <f>VLOOKUP($F38,Mammalian!$A:$U,G$4,FALSE)</f>
        <v>0</v>
      </c>
      <c r="H38">
        <f>VLOOKUP($F38,Mammalian!$A:$U,H$4,FALSE)</f>
        <v>1</v>
      </c>
      <c r="I38" s="5">
        <v>162</v>
      </c>
      <c r="J38" s="5">
        <f>VLOOKUP($I38,Mammalian!$A:$U,J$4,FALSE)</f>
        <v>0</v>
      </c>
      <c r="K38" s="5">
        <f>VLOOKUP($I38,Mammalian!$A:$U,K$4,FALSE)</f>
        <v>1</v>
      </c>
      <c r="L38">
        <v>98</v>
      </c>
      <c r="M38">
        <f>VLOOKUP($L38,Mammalian!$A:$U,M$4,FALSE)</f>
        <v>0</v>
      </c>
      <c r="N38">
        <f>VLOOKUP($L38,Mammalian!$A:$U,N$4,FALSE)</f>
        <v>0</v>
      </c>
      <c r="S38">
        <v>274</v>
      </c>
      <c r="T38">
        <f>VLOOKUP($S38,Mammalian!$A:$U,T$4,FALSE)</f>
        <v>1</v>
      </c>
      <c r="U38">
        <f>VLOOKUP($S38,Mammalian!$A:$U,U$4,FALSE)</f>
        <v>1</v>
      </c>
    </row>
    <row r="39" spans="1:21" x14ac:dyDescent="0.3">
      <c r="A39" s="5">
        <v>260</v>
      </c>
      <c r="B39" s="5">
        <f>VLOOKUP($A39,Mammalian!$A:$U,B$4,FALSE)</f>
        <v>1</v>
      </c>
      <c r="C39" s="5">
        <f>VLOOKUP($A39,Mammalian!$A:$U,C$4,FALSE)</f>
        <v>0</v>
      </c>
      <c r="D39" s="5">
        <f>VLOOKUP($A39,Mammalian!$A:$U,D$4,FALSE)</f>
        <v>0</v>
      </c>
      <c r="E39" s="5">
        <f>VLOOKUP($A39,Mammalian!$A:$U,E$4,FALSE)</f>
        <v>0</v>
      </c>
      <c r="F39">
        <v>69</v>
      </c>
      <c r="G39">
        <f>VLOOKUP($F39,Mammalian!$A:$U,G$4,FALSE)</f>
        <v>0</v>
      </c>
      <c r="H39">
        <f>VLOOKUP($F39,Mammalian!$A:$U,H$4,FALSE)</f>
        <v>1</v>
      </c>
      <c r="I39" s="5">
        <v>163</v>
      </c>
      <c r="J39" s="5">
        <f>VLOOKUP($I39,Mammalian!$A:$U,J$4,FALSE)</f>
        <v>0</v>
      </c>
      <c r="K39" s="5">
        <f>VLOOKUP($I39,Mammalian!$A:$U,K$4,FALSE)</f>
        <v>1</v>
      </c>
      <c r="L39">
        <v>99</v>
      </c>
      <c r="M39">
        <f>VLOOKUP($L39,Mammalian!$A:$U,M$4,FALSE)</f>
        <v>0</v>
      </c>
      <c r="N39">
        <f>VLOOKUP($L39,Mammalian!$A:$U,N$4,FALSE)</f>
        <v>0</v>
      </c>
      <c r="S39">
        <v>276</v>
      </c>
      <c r="T39">
        <f>VLOOKUP($S39,Mammalian!$A:$U,T$4,FALSE)</f>
        <v>1</v>
      </c>
      <c r="U39">
        <f>VLOOKUP($S39,Mammalian!$A:$U,U$4,FALSE)</f>
        <v>1</v>
      </c>
    </row>
    <row r="40" spans="1:21" x14ac:dyDescent="0.3">
      <c r="A40" s="5">
        <v>262</v>
      </c>
      <c r="B40" s="5">
        <f>VLOOKUP($A40,Mammalian!$A:$U,B$4,FALSE)</f>
        <v>1</v>
      </c>
      <c r="C40" s="5">
        <f>VLOOKUP($A40,Mammalian!$A:$U,C$4,FALSE)</f>
        <v>0</v>
      </c>
      <c r="D40" s="5">
        <f>VLOOKUP($A40,Mammalian!$A:$U,D$4,FALSE)</f>
        <v>0</v>
      </c>
      <c r="E40" s="5">
        <f>VLOOKUP($A40,Mammalian!$A:$U,E$4,FALSE)</f>
        <v>0</v>
      </c>
      <c r="F40">
        <v>71</v>
      </c>
      <c r="G40">
        <f>VLOOKUP($F40,Mammalian!$A:$U,G$4,FALSE)</f>
        <v>0</v>
      </c>
      <c r="H40">
        <f>VLOOKUP($F40,Mammalian!$A:$U,H$4,FALSE)</f>
        <v>1</v>
      </c>
      <c r="I40" s="5">
        <v>164</v>
      </c>
      <c r="J40" s="5">
        <f>VLOOKUP($I40,Mammalian!$A:$U,J$4,FALSE)</f>
        <v>0</v>
      </c>
      <c r="K40" s="5">
        <f>VLOOKUP($I40,Mammalian!$A:$U,K$4,FALSE)</f>
        <v>1</v>
      </c>
      <c r="L40">
        <v>100</v>
      </c>
      <c r="M40">
        <f>VLOOKUP($L40,Mammalian!$A:$U,M$4,FALSE)</f>
        <v>0</v>
      </c>
      <c r="N40">
        <f>VLOOKUP($L40,Mammalian!$A:$U,N$4,FALSE)</f>
        <v>0</v>
      </c>
      <c r="S40">
        <v>278</v>
      </c>
      <c r="T40">
        <f>VLOOKUP($S40,Mammalian!$A:$U,T$4,FALSE)</f>
        <v>1</v>
      </c>
      <c r="U40">
        <f>VLOOKUP($S40,Mammalian!$A:$U,U$4,FALSE)</f>
        <v>1</v>
      </c>
    </row>
    <row r="41" spans="1:21" x14ac:dyDescent="0.3">
      <c r="A41" s="5">
        <v>264</v>
      </c>
      <c r="B41" s="5">
        <f>VLOOKUP($A41,Mammalian!$A:$U,B$4,FALSE)</f>
        <v>1</v>
      </c>
      <c r="C41" s="5">
        <f>VLOOKUP($A41,Mammalian!$A:$U,C$4,FALSE)</f>
        <v>0</v>
      </c>
      <c r="D41" s="5">
        <f>VLOOKUP($A41,Mammalian!$A:$U,D$4,FALSE)</f>
        <v>0</v>
      </c>
      <c r="E41" s="5">
        <f>VLOOKUP($A41,Mammalian!$A:$U,E$4,FALSE)</f>
        <v>0</v>
      </c>
      <c r="F41">
        <v>73</v>
      </c>
      <c r="G41">
        <f>VLOOKUP($F41,Mammalian!$A:$U,G$4,FALSE)</f>
        <v>0</v>
      </c>
      <c r="H41">
        <f>VLOOKUP($F41,Mammalian!$A:$U,H$4,FALSE)</f>
        <v>1</v>
      </c>
      <c r="I41" s="5">
        <v>165</v>
      </c>
      <c r="J41" s="5">
        <f>VLOOKUP($I41,Mammalian!$A:$U,J$4,FALSE)</f>
        <v>0</v>
      </c>
      <c r="K41" s="5">
        <f>VLOOKUP($I41,Mammalian!$A:$U,K$4,FALSE)</f>
        <v>1</v>
      </c>
      <c r="L41">
        <v>101</v>
      </c>
      <c r="M41">
        <f>VLOOKUP($L41,Mammalian!$A:$U,M$4,FALSE)</f>
        <v>0</v>
      </c>
      <c r="N41">
        <f>VLOOKUP($L41,Mammalian!$A:$U,N$4,FALSE)</f>
        <v>0</v>
      </c>
      <c r="S41">
        <v>280</v>
      </c>
      <c r="T41">
        <f>VLOOKUP($S41,Mammalian!$A:$U,T$4,FALSE)</f>
        <v>1</v>
      </c>
      <c r="U41">
        <f>VLOOKUP($S41,Mammalian!$A:$U,U$4,FALSE)</f>
        <v>1</v>
      </c>
    </row>
    <row r="42" spans="1:21" x14ac:dyDescent="0.3">
      <c r="A42" s="5">
        <v>266</v>
      </c>
      <c r="B42" s="5">
        <f>VLOOKUP($A42,Mammalian!$A:$U,B$4,FALSE)</f>
        <v>1</v>
      </c>
      <c r="C42" s="5">
        <f>VLOOKUP($A42,Mammalian!$A:$U,C$4,FALSE)</f>
        <v>0</v>
      </c>
      <c r="D42" s="5">
        <f>VLOOKUP($A42,Mammalian!$A:$U,D$4,FALSE)</f>
        <v>0</v>
      </c>
      <c r="E42" s="5">
        <f>VLOOKUP($A42,Mammalian!$A:$U,E$4,FALSE)</f>
        <v>0</v>
      </c>
      <c r="F42">
        <v>75</v>
      </c>
      <c r="G42">
        <f>VLOOKUP($F42,Mammalian!$A:$U,G$4,FALSE)</f>
        <v>0</v>
      </c>
      <c r="H42">
        <f>VLOOKUP($F42,Mammalian!$A:$U,H$4,FALSE)</f>
        <v>1</v>
      </c>
      <c r="I42" s="5">
        <v>166</v>
      </c>
      <c r="J42" s="5">
        <f>VLOOKUP($I42,Mammalian!$A:$U,J$4,FALSE)</f>
        <v>0</v>
      </c>
      <c r="K42" s="5">
        <f>VLOOKUP($I42,Mammalian!$A:$U,K$4,FALSE)</f>
        <v>1</v>
      </c>
      <c r="L42">
        <v>102</v>
      </c>
      <c r="M42">
        <f>VLOOKUP($L42,Mammalian!$A:$U,M$4,FALSE)</f>
        <v>0</v>
      </c>
      <c r="N42">
        <f>VLOOKUP($L42,Mammalian!$A:$U,N$4,FALSE)</f>
        <v>0</v>
      </c>
      <c r="S42">
        <v>282</v>
      </c>
      <c r="T42">
        <f>VLOOKUP($S42,Mammalian!$A:$U,T$4,FALSE)</f>
        <v>1</v>
      </c>
      <c r="U42">
        <f>VLOOKUP($S42,Mammalian!$A:$U,U$4,FALSE)</f>
        <v>1</v>
      </c>
    </row>
    <row r="43" spans="1:21" x14ac:dyDescent="0.3">
      <c r="A43" s="5">
        <v>268</v>
      </c>
      <c r="B43" s="5">
        <f>VLOOKUP($A43,Mammalian!$A:$U,B$4,FALSE)</f>
        <v>1</v>
      </c>
      <c r="C43" s="5">
        <f>VLOOKUP($A43,Mammalian!$A:$U,C$4,FALSE)</f>
        <v>0</v>
      </c>
      <c r="D43" s="5">
        <f>VLOOKUP($A43,Mammalian!$A:$U,D$4,FALSE)</f>
        <v>0</v>
      </c>
      <c r="E43" s="5">
        <f>VLOOKUP($A43,Mammalian!$A:$U,E$4,FALSE)</f>
        <v>0</v>
      </c>
      <c r="F43">
        <v>77</v>
      </c>
      <c r="G43">
        <f>VLOOKUP($F43,Mammalian!$A:$U,G$4,FALSE)</f>
        <v>0</v>
      </c>
      <c r="H43">
        <f>VLOOKUP($F43,Mammalian!$A:$U,H$4,FALSE)</f>
        <v>1</v>
      </c>
      <c r="I43" s="5">
        <v>167</v>
      </c>
      <c r="J43" s="5">
        <f>VLOOKUP($I43,Mammalian!$A:$U,J$4,FALSE)</f>
        <v>0</v>
      </c>
      <c r="K43" s="5">
        <f>VLOOKUP($I43,Mammalian!$A:$U,K$4,FALSE)</f>
        <v>1</v>
      </c>
      <c r="L43">
        <v>103</v>
      </c>
      <c r="M43">
        <f>VLOOKUP($L43,Mammalian!$A:$U,M$4,FALSE)</f>
        <v>0</v>
      </c>
      <c r="N43">
        <f>VLOOKUP($L43,Mammalian!$A:$U,N$4,FALSE)</f>
        <v>0</v>
      </c>
      <c r="S43">
        <v>284</v>
      </c>
      <c r="T43">
        <f>VLOOKUP($S43,Mammalian!$A:$U,T$4,FALSE)</f>
        <v>1</v>
      </c>
      <c r="U43">
        <f>VLOOKUP($S43,Mammalian!$A:$U,U$4,FALSE)</f>
        <v>1</v>
      </c>
    </row>
    <row r="44" spans="1:21" x14ac:dyDescent="0.3">
      <c r="A44" s="5">
        <v>270</v>
      </c>
      <c r="B44" s="5">
        <f>VLOOKUP($A44,Mammalian!$A:$U,B$4,FALSE)</f>
        <v>1</v>
      </c>
      <c r="C44" s="5">
        <f>VLOOKUP($A44,Mammalian!$A:$U,C$4,FALSE)</f>
        <v>0</v>
      </c>
      <c r="D44" s="5">
        <f>VLOOKUP($A44,Mammalian!$A:$U,D$4,FALSE)</f>
        <v>0</v>
      </c>
      <c r="E44" s="5">
        <f>VLOOKUP($A44,Mammalian!$A:$U,E$4,FALSE)</f>
        <v>0</v>
      </c>
      <c r="F44">
        <v>79</v>
      </c>
      <c r="G44">
        <f>VLOOKUP($F44,Mammalian!$A:$U,G$4,FALSE)</f>
        <v>0</v>
      </c>
      <c r="H44">
        <f>VLOOKUP($F44,Mammalian!$A:$U,H$4,FALSE)</f>
        <v>1</v>
      </c>
      <c r="I44" s="5">
        <v>168</v>
      </c>
      <c r="J44" s="5">
        <f>VLOOKUP($I44,Mammalian!$A:$U,J$4,FALSE)</f>
        <v>0</v>
      </c>
      <c r="K44" s="5">
        <f>VLOOKUP($I44,Mammalian!$A:$U,K$4,FALSE)</f>
        <v>1</v>
      </c>
      <c r="L44">
        <v>104</v>
      </c>
      <c r="M44">
        <f>VLOOKUP($L44,Mammalian!$A:$U,M$4,FALSE)</f>
        <v>0</v>
      </c>
      <c r="N44">
        <f>VLOOKUP($L44,Mammalian!$A:$U,N$4,FALSE)</f>
        <v>0</v>
      </c>
      <c r="S44">
        <v>286</v>
      </c>
      <c r="T44">
        <f>VLOOKUP($S44,Mammalian!$A:$U,T$4,FALSE)</f>
        <v>1</v>
      </c>
      <c r="U44">
        <f>VLOOKUP($S44,Mammalian!$A:$U,U$4,FALSE)</f>
        <v>1</v>
      </c>
    </row>
    <row r="45" spans="1:21" x14ac:dyDescent="0.3">
      <c r="A45" s="5">
        <v>272</v>
      </c>
      <c r="B45" s="5">
        <f>VLOOKUP($A45,Mammalian!$A:$U,B$4,FALSE)</f>
        <v>1</v>
      </c>
      <c r="C45" s="5">
        <f>VLOOKUP($A45,Mammalian!$A:$U,C$4,FALSE)</f>
        <v>0</v>
      </c>
      <c r="D45" s="5">
        <f>VLOOKUP($A45,Mammalian!$A:$U,D$4,FALSE)</f>
        <v>0</v>
      </c>
      <c r="E45" s="5">
        <f>VLOOKUP($A45,Mammalian!$A:$U,E$4,FALSE)</f>
        <v>0</v>
      </c>
      <c r="F45">
        <v>81</v>
      </c>
      <c r="G45">
        <f>VLOOKUP($F45,Mammalian!$A:$U,G$4,FALSE)</f>
        <v>0</v>
      </c>
      <c r="H45">
        <f>VLOOKUP($F45,Mammalian!$A:$U,H$4,FALSE)</f>
        <v>1</v>
      </c>
      <c r="I45" s="5">
        <v>169</v>
      </c>
      <c r="J45" s="5">
        <f>VLOOKUP($I45,Mammalian!$A:$U,J$4,FALSE)</f>
        <v>0</v>
      </c>
      <c r="K45" s="5">
        <f>VLOOKUP($I45,Mammalian!$A:$U,K$4,FALSE)</f>
        <v>1</v>
      </c>
      <c r="L45">
        <v>105</v>
      </c>
      <c r="M45">
        <f>VLOOKUP($L45,Mammalian!$A:$U,M$4,FALSE)</f>
        <v>0</v>
      </c>
      <c r="N45">
        <f>VLOOKUP($L45,Mammalian!$A:$U,N$4,FALSE)</f>
        <v>0</v>
      </c>
      <c r="S45">
        <v>288</v>
      </c>
      <c r="T45">
        <f>VLOOKUP($S45,Mammalian!$A:$U,T$4,FALSE)</f>
        <v>1</v>
      </c>
      <c r="U45">
        <f>VLOOKUP($S45,Mammalian!$A:$U,U$4,FALSE)</f>
        <v>1</v>
      </c>
    </row>
    <row r="46" spans="1:21" x14ac:dyDescent="0.3">
      <c r="A46" s="5">
        <v>274</v>
      </c>
      <c r="B46" s="5">
        <f>VLOOKUP($A46,Mammalian!$A:$U,B$4,FALSE)</f>
        <v>1</v>
      </c>
      <c r="C46" s="5">
        <f>VLOOKUP($A46,Mammalian!$A:$U,C$4,FALSE)</f>
        <v>0</v>
      </c>
      <c r="D46" s="5">
        <f>VLOOKUP($A46,Mammalian!$A:$U,D$4,FALSE)</f>
        <v>0</v>
      </c>
      <c r="E46" s="5">
        <f>VLOOKUP($A46,Mammalian!$A:$U,E$4,FALSE)</f>
        <v>0</v>
      </c>
      <c r="F46">
        <v>83</v>
      </c>
      <c r="G46">
        <f>VLOOKUP($F46,Mammalian!$A:$U,G$4,FALSE)</f>
        <v>0</v>
      </c>
      <c r="H46">
        <f>VLOOKUP($F46,Mammalian!$A:$U,H$4,FALSE)</f>
        <v>1</v>
      </c>
      <c r="I46" s="5">
        <v>170</v>
      </c>
      <c r="J46" s="5">
        <f>VLOOKUP($I46,Mammalian!$A:$U,J$4,FALSE)</f>
        <v>0</v>
      </c>
      <c r="K46" s="5">
        <f>VLOOKUP($I46,Mammalian!$A:$U,K$4,FALSE)</f>
        <v>1</v>
      </c>
      <c r="L46">
        <v>106</v>
      </c>
      <c r="M46">
        <f>VLOOKUP($L46,Mammalian!$A:$U,M$4,FALSE)</f>
        <v>0</v>
      </c>
      <c r="N46">
        <f>VLOOKUP($L46,Mammalian!$A:$U,N$4,FALSE)</f>
        <v>0</v>
      </c>
      <c r="S46">
        <v>306</v>
      </c>
      <c r="T46">
        <f>VLOOKUP($S46,Mammalian!$A:$U,T$4,FALSE)</f>
        <v>1</v>
      </c>
      <c r="U46">
        <f>VLOOKUP($S46,Mammalian!$A:$U,U$4,FALSE)</f>
        <v>1</v>
      </c>
    </row>
    <row r="47" spans="1:21" x14ac:dyDescent="0.3">
      <c r="A47" s="5">
        <v>276</v>
      </c>
      <c r="B47" s="5">
        <f>VLOOKUP($A47,Mammalian!$A:$U,B$4,FALSE)</f>
        <v>1</v>
      </c>
      <c r="C47" s="5">
        <f>VLOOKUP($A47,Mammalian!$A:$U,C$4,FALSE)</f>
        <v>0</v>
      </c>
      <c r="D47" s="5">
        <f>VLOOKUP($A47,Mammalian!$A:$U,D$4,FALSE)</f>
        <v>0</v>
      </c>
      <c r="E47" s="5">
        <f>VLOOKUP($A47,Mammalian!$A:$U,E$4,FALSE)</f>
        <v>0</v>
      </c>
      <c r="F47">
        <v>85</v>
      </c>
      <c r="G47">
        <f>VLOOKUP($F47,Mammalian!$A:$U,G$4,FALSE)</f>
        <v>0</v>
      </c>
      <c r="H47">
        <f>VLOOKUP($F47,Mammalian!$A:$U,H$4,FALSE)</f>
        <v>1</v>
      </c>
      <c r="I47" s="5">
        <v>171</v>
      </c>
      <c r="J47" s="5">
        <f>VLOOKUP($I47,Mammalian!$A:$U,J$4,FALSE)</f>
        <v>0</v>
      </c>
      <c r="K47" s="5">
        <f>VLOOKUP($I47,Mammalian!$A:$U,K$4,FALSE)</f>
        <v>1</v>
      </c>
      <c r="L47">
        <v>107</v>
      </c>
      <c r="M47">
        <f>VLOOKUP($L47,Mammalian!$A:$U,M$4,FALSE)</f>
        <v>0</v>
      </c>
      <c r="N47">
        <f>VLOOKUP($L47,Mammalian!$A:$U,N$4,FALSE)</f>
        <v>0</v>
      </c>
      <c r="S47">
        <v>308</v>
      </c>
      <c r="T47">
        <f>VLOOKUP($S47,Mammalian!$A:$U,T$4,FALSE)</f>
        <v>1</v>
      </c>
      <c r="U47">
        <f>VLOOKUP($S47,Mammalian!$A:$U,U$4,FALSE)</f>
        <v>1</v>
      </c>
    </row>
    <row r="48" spans="1:21" x14ac:dyDescent="0.3">
      <c r="A48" s="5">
        <v>278</v>
      </c>
      <c r="B48" s="5">
        <f>VLOOKUP($A48,Mammalian!$A:$U,B$4,FALSE)</f>
        <v>1</v>
      </c>
      <c r="C48" s="5">
        <f>VLOOKUP($A48,Mammalian!$A:$U,C$4,FALSE)</f>
        <v>0</v>
      </c>
      <c r="D48" s="5">
        <f>VLOOKUP($A48,Mammalian!$A:$U,D$4,FALSE)</f>
        <v>0</v>
      </c>
      <c r="E48" s="5">
        <f>VLOOKUP($A48,Mammalian!$A:$U,E$4,FALSE)</f>
        <v>0</v>
      </c>
      <c r="F48">
        <v>87</v>
      </c>
      <c r="G48">
        <f>VLOOKUP($F48,Mammalian!$A:$U,G$4,FALSE)</f>
        <v>0</v>
      </c>
      <c r="H48">
        <f>VLOOKUP($F48,Mammalian!$A:$U,H$4,FALSE)</f>
        <v>1</v>
      </c>
      <c r="I48" s="5">
        <v>172</v>
      </c>
      <c r="J48" s="5">
        <f>VLOOKUP($I48,Mammalian!$A:$U,J$4,FALSE)</f>
        <v>0</v>
      </c>
      <c r="K48" s="5">
        <f>VLOOKUP($I48,Mammalian!$A:$U,K$4,FALSE)</f>
        <v>1</v>
      </c>
      <c r="L48">
        <v>108</v>
      </c>
      <c r="M48">
        <f>VLOOKUP($L48,Mammalian!$A:$U,M$4,FALSE)</f>
        <v>0</v>
      </c>
      <c r="N48">
        <f>VLOOKUP($L48,Mammalian!$A:$U,N$4,FALSE)</f>
        <v>0</v>
      </c>
      <c r="S48">
        <v>310</v>
      </c>
      <c r="T48">
        <f>VLOOKUP($S48,Mammalian!$A:$U,T$4,FALSE)</f>
        <v>1</v>
      </c>
      <c r="U48">
        <f>VLOOKUP($S48,Mammalian!$A:$U,U$4,FALSE)</f>
        <v>1</v>
      </c>
    </row>
    <row r="49" spans="1:21" x14ac:dyDescent="0.3">
      <c r="A49" s="5">
        <v>280</v>
      </c>
      <c r="B49" s="5">
        <f>VLOOKUP($A49,Mammalian!$A:$U,B$4,FALSE)</f>
        <v>1</v>
      </c>
      <c r="C49" s="5">
        <f>VLOOKUP($A49,Mammalian!$A:$U,C$4,FALSE)</f>
        <v>0</v>
      </c>
      <c r="D49" s="5">
        <f>VLOOKUP($A49,Mammalian!$A:$U,D$4,FALSE)</f>
        <v>0</v>
      </c>
      <c r="E49" s="5">
        <f>VLOOKUP($A49,Mammalian!$A:$U,E$4,FALSE)</f>
        <v>0</v>
      </c>
      <c r="F49">
        <v>89</v>
      </c>
      <c r="G49">
        <f>VLOOKUP($F49,Mammalian!$A:$U,G$4,FALSE)</f>
        <v>0</v>
      </c>
      <c r="H49">
        <f>VLOOKUP($F49,Mammalian!$A:$U,H$4,FALSE)</f>
        <v>1</v>
      </c>
      <c r="I49" s="5">
        <v>173</v>
      </c>
      <c r="J49" s="5">
        <f>VLOOKUP($I49,Mammalian!$A:$U,J$4,FALSE)</f>
        <v>0</v>
      </c>
      <c r="K49" s="5">
        <f>VLOOKUP($I49,Mammalian!$A:$U,K$4,FALSE)</f>
        <v>1</v>
      </c>
      <c r="L49">
        <v>109</v>
      </c>
      <c r="M49">
        <f>VLOOKUP($L49,Mammalian!$A:$U,M$4,FALSE)</f>
        <v>0</v>
      </c>
      <c r="N49">
        <f>VLOOKUP($L49,Mammalian!$A:$U,N$4,FALSE)</f>
        <v>0</v>
      </c>
      <c r="S49">
        <v>312</v>
      </c>
      <c r="T49">
        <f>VLOOKUP($S49,Mammalian!$A:$U,T$4,FALSE)</f>
        <v>1</v>
      </c>
      <c r="U49">
        <f>VLOOKUP($S49,Mammalian!$A:$U,U$4,FALSE)</f>
        <v>1</v>
      </c>
    </row>
    <row r="50" spans="1:21" x14ac:dyDescent="0.3">
      <c r="A50" s="5">
        <v>282</v>
      </c>
      <c r="B50" s="5">
        <f>VLOOKUP($A50,Mammalian!$A:$U,B$4,FALSE)</f>
        <v>1</v>
      </c>
      <c r="C50" s="5">
        <f>VLOOKUP($A50,Mammalian!$A:$U,C$4,FALSE)</f>
        <v>0</v>
      </c>
      <c r="D50" s="5">
        <f>VLOOKUP($A50,Mammalian!$A:$U,D$4,FALSE)</f>
        <v>0</v>
      </c>
      <c r="E50" s="5">
        <f>VLOOKUP($A50,Mammalian!$A:$U,E$4,FALSE)</f>
        <v>0</v>
      </c>
      <c r="F50">
        <v>91</v>
      </c>
      <c r="G50">
        <f>VLOOKUP($F50,Mammalian!$A:$U,G$4,FALSE)</f>
        <v>0</v>
      </c>
      <c r="H50">
        <f>VLOOKUP($F50,Mammalian!$A:$U,H$4,FALSE)</f>
        <v>1</v>
      </c>
      <c r="I50" s="5">
        <v>174</v>
      </c>
      <c r="J50" s="5">
        <f>VLOOKUP($I50,Mammalian!$A:$U,J$4,FALSE)</f>
        <v>0</v>
      </c>
      <c r="K50" s="5">
        <f>VLOOKUP($I50,Mammalian!$A:$U,K$4,FALSE)</f>
        <v>1</v>
      </c>
      <c r="L50">
        <v>110</v>
      </c>
      <c r="M50">
        <f>VLOOKUP($L50,Mammalian!$A:$U,M$4,FALSE)</f>
        <v>0</v>
      </c>
      <c r="N50">
        <f>VLOOKUP($L50,Mammalian!$A:$U,N$4,FALSE)</f>
        <v>0</v>
      </c>
      <c r="S50">
        <v>314</v>
      </c>
      <c r="T50">
        <f>VLOOKUP($S50,Mammalian!$A:$U,T$4,FALSE)</f>
        <v>1</v>
      </c>
      <c r="U50">
        <f>VLOOKUP($S50,Mammalian!$A:$U,U$4,FALSE)</f>
        <v>1</v>
      </c>
    </row>
    <row r="51" spans="1:21" x14ac:dyDescent="0.3">
      <c r="A51" s="5">
        <v>284</v>
      </c>
      <c r="B51" s="5">
        <f>VLOOKUP($A51,Mammalian!$A:$U,B$4,FALSE)</f>
        <v>1</v>
      </c>
      <c r="C51" s="5">
        <f>VLOOKUP($A51,Mammalian!$A:$U,C$4,FALSE)</f>
        <v>0</v>
      </c>
      <c r="D51" s="5">
        <f>VLOOKUP($A51,Mammalian!$A:$U,D$4,FALSE)</f>
        <v>0</v>
      </c>
      <c r="E51" s="5">
        <f>VLOOKUP($A51,Mammalian!$A:$U,E$4,FALSE)</f>
        <v>0</v>
      </c>
      <c r="F51">
        <v>93</v>
      </c>
      <c r="G51">
        <f>VLOOKUP($F51,Mammalian!$A:$U,G$4,FALSE)</f>
        <v>0</v>
      </c>
      <c r="H51">
        <f>VLOOKUP($F51,Mammalian!$A:$U,H$4,FALSE)</f>
        <v>1</v>
      </c>
      <c r="I51" s="5">
        <v>175</v>
      </c>
      <c r="J51" s="5">
        <f>VLOOKUP($I51,Mammalian!$A:$U,J$4,FALSE)</f>
        <v>0</v>
      </c>
      <c r="K51" s="5">
        <f>VLOOKUP($I51,Mammalian!$A:$U,K$4,FALSE)</f>
        <v>1</v>
      </c>
      <c r="L51">
        <v>111</v>
      </c>
      <c r="M51">
        <f>VLOOKUP($L51,Mammalian!$A:$U,M$4,FALSE)</f>
        <v>0</v>
      </c>
      <c r="N51">
        <f>VLOOKUP($L51,Mammalian!$A:$U,N$4,FALSE)</f>
        <v>0</v>
      </c>
      <c r="S51">
        <v>316</v>
      </c>
      <c r="T51">
        <f>VLOOKUP($S51,Mammalian!$A:$U,T$4,FALSE)</f>
        <v>1</v>
      </c>
      <c r="U51">
        <f>VLOOKUP($S51,Mammalian!$A:$U,U$4,FALSE)</f>
        <v>1</v>
      </c>
    </row>
    <row r="52" spans="1:21" x14ac:dyDescent="0.3">
      <c r="A52" s="5">
        <v>286</v>
      </c>
      <c r="B52" s="5">
        <f>VLOOKUP($A52,Mammalian!$A:$U,B$4,FALSE)</f>
        <v>1</v>
      </c>
      <c r="C52" s="5">
        <f>VLOOKUP($A52,Mammalian!$A:$U,C$4,FALSE)</f>
        <v>0</v>
      </c>
      <c r="D52" s="5">
        <f>VLOOKUP($A52,Mammalian!$A:$U,D$4,FALSE)</f>
        <v>0</v>
      </c>
      <c r="E52" s="5">
        <f>VLOOKUP($A52,Mammalian!$A:$U,E$4,FALSE)</f>
        <v>0</v>
      </c>
      <c r="F52">
        <v>95</v>
      </c>
      <c r="G52">
        <f>VLOOKUP($F52,Mammalian!$A:$U,G$4,FALSE)</f>
        <v>0</v>
      </c>
      <c r="H52">
        <f>VLOOKUP($F52,Mammalian!$A:$U,H$4,FALSE)</f>
        <v>1</v>
      </c>
      <c r="I52" s="5">
        <v>176</v>
      </c>
      <c r="J52" s="5">
        <f>VLOOKUP($I52,Mammalian!$A:$U,J$4,FALSE)</f>
        <v>0</v>
      </c>
      <c r="K52" s="5">
        <f>VLOOKUP($I52,Mammalian!$A:$U,K$4,FALSE)</f>
        <v>1</v>
      </c>
      <c r="L52">
        <v>112</v>
      </c>
      <c r="M52">
        <f>VLOOKUP($L52,Mammalian!$A:$U,M$4,FALSE)</f>
        <v>0</v>
      </c>
      <c r="N52">
        <f>VLOOKUP($L52,Mammalian!$A:$U,N$4,FALSE)</f>
        <v>0</v>
      </c>
      <c r="S52">
        <v>318</v>
      </c>
      <c r="T52">
        <f>VLOOKUP($S52,Mammalian!$A:$U,T$4,FALSE)</f>
        <v>1</v>
      </c>
      <c r="U52">
        <f>VLOOKUP($S52,Mammalian!$A:$U,U$4,FALSE)</f>
        <v>1</v>
      </c>
    </row>
    <row r="53" spans="1:21" x14ac:dyDescent="0.3">
      <c r="A53" s="5">
        <v>288</v>
      </c>
      <c r="B53" s="5">
        <f>VLOOKUP($A53,Mammalian!$A:$U,B$4,FALSE)</f>
        <v>1</v>
      </c>
      <c r="C53" s="5">
        <f>VLOOKUP($A53,Mammalian!$A:$U,C$4,FALSE)</f>
        <v>0</v>
      </c>
      <c r="D53" s="5">
        <f>VLOOKUP($A53,Mammalian!$A:$U,D$4,FALSE)</f>
        <v>0</v>
      </c>
      <c r="E53" s="5">
        <f>VLOOKUP($A53,Mammalian!$A:$U,E$4,FALSE)</f>
        <v>0</v>
      </c>
      <c r="F53">
        <v>97</v>
      </c>
      <c r="G53">
        <f>VLOOKUP($F53,Mammalian!$A:$U,G$4,FALSE)</f>
        <v>0</v>
      </c>
      <c r="H53">
        <f>VLOOKUP($F53,Mammalian!$A:$U,H$4,FALSE)</f>
        <v>1</v>
      </c>
      <c r="I53" s="5">
        <v>177</v>
      </c>
      <c r="J53" s="5">
        <f>VLOOKUP($I53,Mammalian!$A:$U,J$4,FALSE)</f>
        <v>0</v>
      </c>
      <c r="K53" s="5">
        <f>VLOOKUP($I53,Mammalian!$A:$U,K$4,FALSE)</f>
        <v>1</v>
      </c>
      <c r="L53">
        <v>113</v>
      </c>
      <c r="M53">
        <f>VLOOKUP($L53,Mammalian!$A:$U,M$4,FALSE)</f>
        <v>0</v>
      </c>
      <c r="N53">
        <f>VLOOKUP($L53,Mammalian!$A:$U,N$4,FALSE)</f>
        <v>0</v>
      </c>
      <c r="S53">
        <v>320</v>
      </c>
      <c r="T53">
        <f>VLOOKUP($S53,Mammalian!$A:$U,T$4,FALSE)</f>
        <v>1</v>
      </c>
      <c r="U53">
        <f>VLOOKUP($S53,Mammalian!$A:$U,U$4,FALSE)</f>
        <v>1</v>
      </c>
    </row>
    <row r="54" spans="1:21" x14ac:dyDescent="0.3">
      <c r="A54" s="5">
        <v>322</v>
      </c>
      <c r="B54" s="5">
        <f>VLOOKUP($A54,Mammalian!$A:$U,B$4,FALSE)</f>
        <v>1</v>
      </c>
      <c r="C54" s="5">
        <f>VLOOKUP($A54,Mammalian!$A:$U,C$4,FALSE)</f>
        <v>0</v>
      </c>
      <c r="D54" s="5">
        <f>VLOOKUP($A54,Mammalian!$A:$U,D$4,FALSE)</f>
        <v>0</v>
      </c>
      <c r="E54" s="5">
        <f>VLOOKUP($A54,Mammalian!$A:$U,E$4,FALSE)</f>
        <v>0</v>
      </c>
      <c r="F54">
        <v>99</v>
      </c>
      <c r="G54">
        <f>VLOOKUP($F54,Mammalian!$A:$U,G$4,FALSE)</f>
        <v>0</v>
      </c>
      <c r="H54">
        <f>VLOOKUP($F54,Mammalian!$A:$U,H$4,FALSE)</f>
        <v>1</v>
      </c>
      <c r="I54" s="5">
        <v>178</v>
      </c>
      <c r="J54" s="5">
        <f>VLOOKUP($I54,Mammalian!$A:$U,J$4,FALSE)</f>
        <v>0</v>
      </c>
      <c r="K54" s="5">
        <f>VLOOKUP($I54,Mammalian!$A:$U,K$4,FALSE)</f>
        <v>1</v>
      </c>
      <c r="L54">
        <v>130</v>
      </c>
      <c r="M54">
        <f>VLOOKUP($L54,Mammalian!$A:$U,M$4,FALSE)</f>
        <v>0</v>
      </c>
      <c r="N54">
        <f>VLOOKUP($L54,Mammalian!$A:$U,N$4,FALSE)</f>
        <v>0</v>
      </c>
      <c r="S54">
        <v>338</v>
      </c>
      <c r="T54">
        <f>VLOOKUP($S54,Mammalian!$A:$U,T$4,FALSE)</f>
        <v>1</v>
      </c>
      <c r="U54">
        <f>VLOOKUP($S54,Mammalian!$A:$U,U$4,FALSE)</f>
        <v>1</v>
      </c>
    </row>
    <row r="55" spans="1:21" x14ac:dyDescent="0.3">
      <c r="A55" s="5">
        <v>324</v>
      </c>
      <c r="B55" s="5">
        <f>VLOOKUP($A55,Mammalian!$A:$U,B$4,FALSE)</f>
        <v>1</v>
      </c>
      <c r="C55" s="5">
        <f>VLOOKUP($A55,Mammalian!$A:$U,C$4,FALSE)</f>
        <v>0</v>
      </c>
      <c r="D55" s="5">
        <f>VLOOKUP($A55,Mammalian!$A:$U,D$4,FALSE)</f>
        <v>0</v>
      </c>
      <c r="E55" s="5">
        <f>VLOOKUP($A55,Mammalian!$A:$U,E$4,FALSE)</f>
        <v>0</v>
      </c>
      <c r="F55">
        <v>101</v>
      </c>
      <c r="G55">
        <f>VLOOKUP($F55,Mammalian!$A:$U,G$4,FALSE)</f>
        <v>0</v>
      </c>
      <c r="H55">
        <f>VLOOKUP($F55,Mammalian!$A:$U,H$4,FALSE)</f>
        <v>1</v>
      </c>
      <c r="I55" s="5">
        <v>179</v>
      </c>
      <c r="J55" s="5">
        <f>VLOOKUP($I55,Mammalian!$A:$U,J$4,FALSE)</f>
        <v>0</v>
      </c>
      <c r="K55" s="5">
        <f>VLOOKUP($I55,Mammalian!$A:$U,K$4,FALSE)</f>
        <v>1</v>
      </c>
      <c r="L55">
        <v>131</v>
      </c>
      <c r="M55">
        <f>VLOOKUP($L55,Mammalian!$A:$U,M$4,FALSE)</f>
        <v>0</v>
      </c>
      <c r="N55">
        <f>VLOOKUP($L55,Mammalian!$A:$U,N$4,FALSE)</f>
        <v>0</v>
      </c>
      <c r="S55">
        <v>340</v>
      </c>
      <c r="T55">
        <f>VLOOKUP($S55,Mammalian!$A:$U,T$4,FALSE)</f>
        <v>1</v>
      </c>
      <c r="U55">
        <f>VLOOKUP($S55,Mammalian!$A:$U,U$4,FALSE)</f>
        <v>1</v>
      </c>
    </row>
    <row r="56" spans="1:21" x14ac:dyDescent="0.3">
      <c r="A56" s="5">
        <v>326</v>
      </c>
      <c r="B56" s="5">
        <f>VLOOKUP($A56,Mammalian!$A:$U,B$4,FALSE)</f>
        <v>1</v>
      </c>
      <c r="C56" s="5">
        <f>VLOOKUP($A56,Mammalian!$A:$U,C$4,FALSE)</f>
        <v>0</v>
      </c>
      <c r="D56" s="5">
        <f>VLOOKUP($A56,Mammalian!$A:$U,D$4,FALSE)</f>
        <v>0</v>
      </c>
      <c r="E56" s="5">
        <f>VLOOKUP($A56,Mammalian!$A:$U,E$4,FALSE)</f>
        <v>0</v>
      </c>
      <c r="F56">
        <v>103</v>
      </c>
      <c r="G56">
        <f>VLOOKUP($F56,Mammalian!$A:$U,G$4,FALSE)</f>
        <v>0</v>
      </c>
      <c r="H56">
        <f>VLOOKUP($F56,Mammalian!$A:$U,H$4,FALSE)</f>
        <v>1</v>
      </c>
      <c r="I56" s="5">
        <v>180</v>
      </c>
      <c r="J56" s="5">
        <f>VLOOKUP($I56,Mammalian!$A:$U,J$4,FALSE)</f>
        <v>0</v>
      </c>
      <c r="K56" s="5">
        <f>VLOOKUP($I56,Mammalian!$A:$U,K$4,FALSE)</f>
        <v>1</v>
      </c>
      <c r="L56">
        <v>132</v>
      </c>
      <c r="M56">
        <f>VLOOKUP($L56,Mammalian!$A:$U,M$4,FALSE)</f>
        <v>0</v>
      </c>
      <c r="N56">
        <f>VLOOKUP($L56,Mammalian!$A:$U,N$4,FALSE)</f>
        <v>0</v>
      </c>
      <c r="S56">
        <v>342</v>
      </c>
      <c r="T56">
        <f>VLOOKUP($S56,Mammalian!$A:$U,T$4,FALSE)</f>
        <v>1</v>
      </c>
      <c r="U56">
        <f>VLOOKUP($S56,Mammalian!$A:$U,U$4,FALSE)</f>
        <v>1</v>
      </c>
    </row>
    <row r="57" spans="1:21" x14ac:dyDescent="0.3">
      <c r="A57" s="5">
        <v>328</v>
      </c>
      <c r="B57" s="5">
        <f>VLOOKUP($A57,Mammalian!$A:$U,B$4,FALSE)</f>
        <v>1</v>
      </c>
      <c r="C57" s="5">
        <f>VLOOKUP($A57,Mammalian!$A:$U,C$4,FALSE)</f>
        <v>0</v>
      </c>
      <c r="D57" s="5">
        <f>VLOOKUP($A57,Mammalian!$A:$U,D$4,FALSE)</f>
        <v>0</v>
      </c>
      <c r="E57" s="5">
        <f>VLOOKUP($A57,Mammalian!$A:$U,E$4,FALSE)</f>
        <v>0</v>
      </c>
      <c r="F57">
        <v>105</v>
      </c>
      <c r="G57">
        <f>VLOOKUP($F57,Mammalian!$A:$U,G$4,FALSE)</f>
        <v>0</v>
      </c>
      <c r="H57">
        <f>VLOOKUP($F57,Mammalian!$A:$U,H$4,FALSE)</f>
        <v>1</v>
      </c>
      <c r="I57" s="5">
        <v>181</v>
      </c>
      <c r="J57" s="5">
        <f>VLOOKUP($I57,Mammalian!$A:$U,J$4,FALSE)</f>
        <v>0</v>
      </c>
      <c r="K57" s="5">
        <f>VLOOKUP($I57,Mammalian!$A:$U,K$4,FALSE)</f>
        <v>1</v>
      </c>
      <c r="L57">
        <v>133</v>
      </c>
      <c r="M57">
        <f>VLOOKUP($L57,Mammalian!$A:$U,M$4,FALSE)</f>
        <v>0</v>
      </c>
      <c r="N57">
        <f>VLOOKUP($L57,Mammalian!$A:$U,N$4,FALSE)</f>
        <v>0</v>
      </c>
      <c r="S57">
        <v>344</v>
      </c>
      <c r="T57">
        <f>VLOOKUP($S57,Mammalian!$A:$U,T$4,FALSE)</f>
        <v>1</v>
      </c>
      <c r="U57">
        <f>VLOOKUP($S57,Mammalian!$A:$U,U$4,FALSE)</f>
        <v>1</v>
      </c>
    </row>
    <row r="58" spans="1:21" x14ac:dyDescent="0.3">
      <c r="A58" s="5">
        <v>330</v>
      </c>
      <c r="B58" s="5">
        <f>VLOOKUP($A58,Mammalian!$A:$U,B$4,FALSE)</f>
        <v>1</v>
      </c>
      <c r="C58" s="5">
        <f>VLOOKUP($A58,Mammalian!$A:$U,C$4,FALSE)</f>
        <v>0</v>
      </c>
      <c r="D58" s="5">
        <f>VLOOKUP($A58,Mammalian!$A:$U,D$4,FALSE)</f>
        <v>0</v>
      </c>
      <c r="E58" s="5">
        <f>VLOOKUP($A58,Mammalian!$A:$U,E$4,FALSE)</f>
        <v>0</v>
      </c>
      <c r="F58">
        <v>107</v>
      </c>
      <c r="G58">
        <f>VLOOKUP($F58,Mammalian!$A:$U,G$4,FALSE)</f>
        <v>0</v>
      </c>
      <c r="H58">
        <f>VLOOKUP($F58,Mammalian!$A:$U,H$4,FALSE)</f>
        <v>1</v>
      </c>
      <c r="I58" s="5">
        <v>182</v>
      </c>
      <c r="J58" s="5">
        <f>VLOOKUP($I58,Mammalian!$A:$U,J$4,FALSE)</f>
        <v>0</v>
      </c>
      <c r="K58" s="5">
        <f>VLOOKUP($I58,Mammalian!$A:$U,K$4,FALSE)</f>
        <v>1</v>
      </c>
      <c r="L58">
        <v>134</v>
      </c>
      <c r="M58">
        <f>VLOOKUP($L58,Mammalian!$A:$U,M$4,FALSE)</f>
        <v>0</v>
      </c>
      <c r="N58">
        <f>VLOOKUP($L58,Mammalian!$A:$U,N$4,FALSE)</f>
        <v>0</v>
      </c>
      <c r="S58">
        <v>346</v>
      </c>
      <c r="T58">
        <f>VLOOKUP($S58,Mammalian!$A:$U,T$4,FALSE)</f>
        <v>1</v>
      </c>
      <c r="U58">
        <f>VLOOKUP($S58,Mammalian!$A:$U,U$4,FALSE)</f>
        <v>1</v>
      </c>
    </row>
    <row r="59" spans="1:21" x14ac:dyDescent="0.3">
      <c r="A59" s="5">
        <v>332</v>
      </c>
      <c r="B59" s="5">
        <f>VLOOKUP($A59,Mammalian!$A:$U,B$4,FALSE)</f>
        <v>1</v>
      </c>
      <c r="C59" s="5">
        <f>VLOOKUP($A59,Mammalian!$A:$U,C$4,FALSE)</f>
        <v>0</v>
      </c>
      <c r="D59" s="5">
        <f>VLOOKUP($A59,Mammalian!$A:$U,D$4,FALSE)</f>
        <v>0</v>
      </c>
      <c r="E59" s="5">
        <f>VLOOKUP($A59,Mammalian!$A:$U,E$4,FALSE)</f>
        <v>0</v>
      </c>
      <c r="F59">
        <v>109</v>
      </c>
      <c r="G59">
        <f>VLOOKUP($F59,Mammalian!$A:$U,G$4,FALSE)</f>
        <v>0</v>
      </c>
      <c r="H59">
        <f>VLOOKUP($F59,Mammalian!$A:$U,H$4,FALSE)</f>
        <v>1</v>
      </c>
      <c r="I59" s="5">
        <v>183</v>
      </c>
      <c r="J59" s="5">
        <f>VLOOKUP($I59,Mammalian!$A:$U,J$4,FALSE)</f>
        <v>0</v>
      </c>
      <c r="K59" s="5">
        <f>VLOOKUP($I59,Mammalian!$A:$U,K$4,FALSE)</f>
        <v>1</v>
      </c>
      <c r="L59">
        <v>135</v>
      </c>
      <c r="M59">
        <f>VLOOKUP($L59,Mammalian!$A:$U,M$4,FALSE)</f>
        <v>0</v>
      </c>
      <c r="N59">
        <f>VLOOKUP($L59,Mammalian!$A:$U,N$4,FALSE)</f>
        <v>0</v>
      </c>
      <c r="S59">
        <v>348</v>
      </c>
      <c r="T59">
        <f>VLOOKUP($S59,Mammalian!$A:$U,T$4,FALSE)</f>
        <v>1</v>
      </c>
      <c r="U59">
        <f>VLOOKUP($S59,Mammalian!$A:$U,U$4,FALSE)</f>
        <v>1</v>
      </c>
    </row>
    <row r="60" spans="1:21" x14ac:dyDescent="0.3">
      <c r="A60" s="5">
        <v>334</v>
      </c>
      <c r="B60" s="5">
        <f>VLOOKUP($A60,Mammalian!$A:$U,B$4,FALSE)</f>
        <v>1</v>
      </c>
      <c r="C60" s="5">
        <f>VLOOKUP($A60,Mammalian!$A:$U,C$4,FALSE)</f>
        <v>0</v>
      </c>
      <c r="D60" s="5">
        <f>VLOOKUP($A60,Mammalian!$A:$U,D$4,FALSE)</f>
        <v>0</v>
      </c>
      <c r="E60" s="5">
        <f>VLOOKUP($A60,Mammalian!$A:$U,E$4,FALSE)</f>
        <v>0</v>
      </c>
      <c r="F60">
        <v>111</v>
      </c>
      <c r="G60">
        <f>VLOOKUP($F60,Mammalian!$A:$U,G$4,FALSE)</f>
        <v>0</v>
      </c>
      <c r="H60">
        <f>VLOOKUP($F60,Mammalian!$A:$U,H$4,FALSE)</f>
        <v>1</v>
      </c>
      <c r="I60" s="5">
        <v>184</v>
      </c>
      <c r="J60" s="5">
        <f>VLOOKUP($I60,Mammalian!$A:$U,J$4,FALSE)</f>
        <v>0</v>
      </c>
      <c r="K60" s="5">
        <f>VLOOKUP($I60,Mammalian!$A:$U,K$4,FALSE)</f>
        <v>1</v>
      </c>
      <c r="L60">
        <v>136</v>
      </c>
      <c r="M60">
        <f>VLOOKUP($L60,Mammalian!$A:$U,M$4,FALSE)</f>
        <v>0</v>
      </c>
      <c r="N60">
        <f>VLOOKUP($L60,Mammalian!$A:$U,N$4,FALSE)</f>
        <v>0</v>
      </c>
      <c r="S60">
        <v>350</v>
      </c>
      <c r="T60">
        <f>VLOOKUP($S60,Mammalian!$A:$U,T$4,FALSE)</f>
        <v>1</v>
      </c>
      <c r="U60">
        <f>VLOOKUP($S60,Mammalian!$A:$U,U$4,FALSE)</f>
        <v>1</v>
      </c>
    </row>
    <row r="61" spans="1:21" x14ac:dyDescent="0.3">
      <c r="A61" s="5">
        <v>336</v>
      </c>
      <c r="B61" s="5">
        <f>VLOOKUP($A61,Mammalian!$A:$U,B$4,FALSE)</f>
        <v>1</v>
      </c>
      <c r="C61" s="5">
        <f>VLOOKUP($A61,Mammalian!$A:$U,C$4,FALSE)</f>
        <v>0</v>
      </c>
      <c r="D61" s="5">
        <f>VLOOKUP($A61,Mammalian!$A:$U,D$4,FALSE)</f>
        <v>0</v>
      </c>
      <c r="E61" s="5">
        <f>VLOOKUP($A61,Mammalian!$A:$U,E$4,FALSE)</f>
        <v>0</v>
      </c>
      <c r="F61">
        <v>113</v>
      </c>
      <c r="G61">
        <f>VLOOKUP($F61,Mammalian!$A:$U,G$4,FALSE)</f>
        <v>0</v>
      </c>
      <c r="H61">
        <f>VLOOKUP($F61,Mammalian!$A:$U,H$4,FALSE)</f>
        <v>1</v>
      </c>
      <c r="I61" s="5">
        <v>185</v>
      </c>
      <c r="J61" s="5">
        <f>VLOOKUP($I61,Mammalian!$A:$U,J$4,FALSE)</f>
        <v>0</v>
      </c>
      <c r="K61" s="5">
        <f>VLOOKUP($I61,Mammalian!$A:$U,K$4,FALSE)</f>
        <v>1</v>
      </c>
      <c r="L61">
        <v>137</v>
      </c>
      <c r="M61">
        <f>VLOOKUP($L61,Mammalian!$A:$U,M$4,FALSE)</f>
        <v>0</v>
      </c>
      <c r="N61">
        <f>VLOOKUP($L61,Mammalian!$A:$U,N$4,FALSE)</f>
        <v>0</v>
      </c>
      <c r="S61">
        <v>352</v>
      </c>
      <c r="T61">
        <f>VLOOKUP($S61,Mammalian!$A:$U,T$4,FALSE)</f>
        <v>1</v>
      </c>
      <c r="U61">
        <f>VLOOKUP($S61,Mammalian!$A:$U,U$4,FALSE)</f>
        <v>1</v>
      </c>
    </row>
    <row r="62" spans="1:21" x14ac:dyDescent="0.3">
      <c r="A62" s="5">
        <v>338</v>
      </c>
      <c r="B62" s="5">
        <f>VLOOKUP($A62,Mammalian!$A:$U,B$4,FALSE)</f>
        <v>1</v>
      </c>
      <c r="C62" s="5">
        <f>VLOOKUP($A62,Mammalian!$A:$U,C$4,FALSE)</f>
        <v>0</v>
      </c>
      <c r="D62" s="5">
        <f>VLOOKUP($A62,Mammalian!$A:$U,D$4,FALSE)</f>
        <v>0</v>
      </c>
      <c r="E62" s="5">
        <f>VLOOKUP($A62,Mammalian!$A:$U,E$4,FALSE)</f>
        <v>0</v>
      </c>
      <c r="F62">
        <v>115</v>
      </c>
      <c r="G62">
        <f>VLOOKUP($F62,Mammalian!$A:$U,G$4,FALSE)</f>
        <v>0</v>
      </c>
      <c r="H62">
        <f>VLOOKUP($F62,Mammalian!$A:$U,H$4,FALSE)</f>
        <v>1</v>
      </c>
      <c r="I62" s="5">
        <v>186</v>
      </c>
      <c r="J62" s="5">
        <f>VLOOKUP($I62,Mammalian!$A:$U,J$4,FALSE)</f>
        <v>0</v>
      </c>
      <c r="K62" s="5">
        <f>VLOOKUP($I62,Mammalian!$A:$U,K$4,FALSE)</f>
        <v>1</v>
      </c>
      <c r="L62">
        <v>138</v>
      </c>
      <c r="M62">
        <f>VLOOKUP($L62,Mammalian!$A:$U,M$4,FALSE)</f>
        <v>0</v>
      </c>
      <c r="N62">
        <f>VLOOKUP($L62,Mammalian!$A:$U,N$4,FALSE)</f>
        <v>0</v>
      </c>
      <c r="S62">
        <v>370</v>
      </c>
      <c r="T62">
        <f>VLOOKUP($S62,Mammalian!$A:$U,T$4,FALSE)</f>
        <v>1</v>
      </c>
      <c r="U62">
        <f>VLOOKUP($S62,Mammalian!$A:$U,U$4,FALSE)</f>
        <v>1</v>
      </c>
    </row>
    <row r="63" spans="1:21" x14ac:dyDescent="0.3">
      <c r="A63" s="5">
        <v>340</v>
      </c>
      <c r="B63" s="5">
        <f>VLOOKUP($A63,Mammalian!$A:$U,B$4,FALSE)</f>
        <v>1</v>
      </c>
      <c r="C63" s="5">
        <f>VLOOKUP($A63,Mammalian!$A:$U,C$4,FALSE)</f>
        <v>0</v>
      </c>
      <c r="D63" s="5">
        <f>VLOOKUP($A63,Mammalian!$A:$U,D$4,FALSE)</f>
        <v>0</v>
      </c>
      <c r="E63" s="5">
        <f>VLOOKUP($A63,Mammalian!$A:$U,E$4,FALSE)</f>
        <v>0</v>
      </c>
      <c r="F63">
        <v>117</v>
      </c>
      <c r="G63">
        <f>VLOOKUP($F63,Mammalian!$A:$U,G$4,FALSE)</f>
        <v>0</v>
      </c>
      <c r="H63">
        <f>VLOOKUP($F63,Mammalian!$A:$U,H$4,FALSE)</f>
        <v>1</v>
      </c>
      <c r="I63" s="5">
        <v>187</v>
      </c>
      <c r="J63" s="5">
        <f>VLOOKUP($I63,Mammalian!$A:$U,J$4,FALSE)</f>
        <v>0</v>
      </c>
      <c r="K63" s="5">
        <f>VLOOKUP($I63,Mammalian!$A:$U,K$4,FALSE)</f>
        <v>1</v>
      </c>
      <c r="L63">
        <v>139</v>
      </c>
      <c r="M63">
        <f>VLOOKUP($L63,Mammalian!$A:$U,M$4,FALSE)</f>
        <v>0</v>
      </c>
      <c r="N63">
        <f>VLOOKUP($L63,Mammalian!$A:$U,N$4,FALSE)</f>
        <v>0</v>
      </c>
      <c r="S63">
        <v>372</v>
      </c>
      <c r="T63">
        <f>VLOOKUP($S63,Mammalian!$A:$U,T$4,FALSE)</f>
        <v>1</v>
      </c>
      <c r="U63">
        <f>VLOOKUP($S63,Mammalian!$A:$U,U$4,FALSE)</f>
        <v>1</v>
      </c>
    </row>
    <row r="64" spans="1:21" x14ac:dyDescent="0.3">
      <c r="A64" s="5">
        <v>342</v>
      </c>
      <c r="B64" s="5">
        <f>VLOOKUP($A64,Mammalian!$A:$U,B$4,FALSE)</f>
        <v>1</v>
      </c>
      <c r="C64" s="5">
        <f>VLOOKUP($A64,Mammalian!$A:$U,C$4,FALSE)</f>
        <v>0</v>
      </c>
      <c r="D64" s="5">
        <f>VLOOKUP($A64,Mammalian!$A:$U,D$4,FALSE)</f>
        <v>0</v>
      </c>
      <c r="E64" s="5">
        <f>VLOOKUP($A64,Mammalian!$A:$U,E$4,FALSE)</f>
        <v>0</v>
      </c>
      <c r="F64">
        <v>119</v>
      </c>
      <c r="G64">
        <f>VLOOKUP($F64,Mammalian!$A:$U,G$4,FALSE)</f>
        <v>0</v>
      </c>
      <c r="H64">
        <f>VLOOKUP($F64,Mammalian!$A:$U,H$4,FALSE)</f>
        <v>1</v>
      </c>
      <c r="I64" s="5">
        <v>188</v>
      </c>
      <c r="J64" s="5">
        <f>VLOOKUP($I64,Mammalian!$A:$U,J$4,FALSE)</f>
        <v>0</v>
      </c>
      <c r="K64" s="5">
        <f>VLOOKUP($I64,Mammalian!$A:$U,K$4,FALSE)</f>
        <v>1</v>
      </c>
      <c r="L64">
        <v>140</v>
      </c>
      <c r="M64">
        <f>VLOOKUP($L64,Mammalian!$A:$U,M$4,FALSE)</f>
        <v>0</v>
      </c>
      <c r="N64">
        <f>VLOOKUP($L64,Mammalian!$A:$U,N$4,FALSE)</f>
        <v>0</v>
      </c>
      <c r="S64">
        <v>374</v>
      </c>
      <c r="T64">
        <f>VLOOKUP($S64,Mammalian!$A:$U,T$4,FALSE)</f>
        <v>1</v>
      </c>
      <c r="U64">
        <f>VLOOKUP($S64,Mammalian!$A:$U,U$4,FALSE)</f>
        <v>1</v>
      </c>
    </row>
    <row r="65" spans="1:21" x14ac:dyDescent="0.3">
      <c r="A65" s="5">
        <v>344</v>
      </c>
      <c r="B65" s="5">
        <f>VLOOKUP($A65,Mammalian!$A:$U,B$4,FALSE)</f>
        <v>1</v>
      </c>
      <c r="C65" s="5">
        <f>VLOOKUP($A65,Mammalian!$A:$U,C$4,FALSE)</f>
        <v>0</v>
      </c>
      <c r="D65" s="5">
        <f>VLOOKUP($A65,Mammalian!$A:$U,D$4,FALSE)</f>
        <v>0</v>
      </c>
      <c r="E65" s="5">
        <f>VLOOKUP($A65,Mammalian!$A:$U,E$4,FALSE)</f>
        <v>0</v>
      </c>
      <c r="F65">
        <v>121</v>
      </c>
      <c r="G65">
        <f>VLOOKUP($F65,Mammalian!$A:$U,G$4,FALSE)</f>
        <v>0</v>
      </c>
      <c r="H65">
        <f>VLOOKUP($F65,Mammalian!$A:$U,H$4,FALSE)</f>
        <v>1</v>
      </c>
      <c r="I65" s="5">
        <v>189</v>
      </c>
      <c r="J65" s="5">
        <f>VLOOKUP($I65,Mammalian!$A:$U,J$4,FALSE)</f>
        <v>0</v>
      </c>
      <c r="K65" s="5">
        <f>VLOOKUP($I65,Mammalian!$A:$U,K$4,FALSE)</f>
        <v>1</v>
      </c>
      <c r="L65">
        <v>141</v>
      </c>
      <c r="M65">
        <f>VLOOKUP($L65,Mammalian!$A:$U,M$4,FALSE)</f>
        <v>0</v>
      </c>
      <c r="N65">
        <f>VLOOKUP($L65,Mammalian!$A:$U,N$4,FALSE)</f>
        <v>0</v>
      </c>
      <c r="S65">
        <v>376</v>
      </c>
      <c r="T65">
        <f>VLOOKUP($S65,Mammalian!$A:$U,T$4,FALSE)</f>
        <v>1</v>
      </c>
      <c r="U65">
        <f>VLOOKUP($S65,Mammalian!$A:$U,U$4,FALSE)</f>
        <v>1</v>
      </c>
    </row>
    <row r="66" spans="1:21" x14ac:dyDescent="0.3">
      <c r="A66" s="5">
        <v>346</v>
      </c>
      <c r="B66" s="5">
        <f>VLOOKUP($A66,Mammalian!$A:$U,B$4,FALSE)</f>
        <v>1</v>
      </c>
      <c r="C66" s="5">
        <f>VLOOKUP($A66,Mammalian!$A:$U,C$4,FALSE)</f>
        <v>0</v>
      </c>
      <c r="D66" s="5">
        <f>VLOOKUP($A66,Mammalian!$A:$U,D$4,FALSE)</f>
        <v>0</v>
      </c>
      <c r="E66" s="5">
        <f>VLOOKUP($A66,Mammalian!$A:$U,E$4,FALSE)</f>
        <v>0</v>
      </c>
      <c r="F66">
        <v>123</v>
      </c>
      <c r="G66">
        <f>VLOOKUP($F66,Mammalian!$A:$U,G$4,FALSE)</f>
        <v>0</v>
      </c>
      <c r="H66">
        <f>VLOOKUP($F66,Mammalian!$A:$U,H$4,FALSE)</f>
        <v>1</v>
      </c>
      <c r="I66" s="5">
        <v>190</v>
      </c>
      <c r="J66" s="5">
        <f>VLOOKUP($I66,Mammalian!$A:$U,J$4,FALSE)</f>
        <v>0</v>
      </c>
      <c r="K66" s="5">
        <f>VLOOKUP($I66,Mammalian!$A:$U,K$4,FALSE)</f>
        <v>1</v>
      </c>
      <c r="L66">
        <v>142</v>
      </c>
      <c r="M66">
        <f>VLOOKUP($L66,Mammalian!$A:$U,M$4,FALSE)</f>
        <v>0</v>
      </c>
      <c r="N66">
        <f>VLOOKUP($L66,Mammalian!$A:$U,N$4,FALSE)</f>
        <v>0</v>
      </c>
      <c r="S66">
        <v>378</v>
      </c>
      <c r="T66">
        <f>VLOOKUP($S66,Mammalian!$A:$U,T$4,FALSE)</f>
        <v>1</v>
      </c>
      <c r="U66">
        <f>VLOOKUP($S66,Mammalian!$A:$U,U$4,FALSE)</f>
        <v>1</v>
      </c>
    </row>
    <row r="67" spans="1:21" x14ac:dyDescent="0.3">
      <c r="A67" s="5">
        <v>348</v>
      </c>
      <c r="B67" s="5">
        <f>VLOOKUP($A67,Mammalian!$A:$U,B$4,FALSE)</f>
        <v>1</v>
      </c>
      <c r="C67" s="5">
        <f>VLOOKUP($A67,Mammalian!$A:$U,C$4,FALSE)</f>
        <v>0</v>
      </c>
      <c r="D67" s="5">
        <f>VLOOKUP($A67,Mammalian!$A:$U,D$4,FALSE)</f>
        <v>0</v>
      </c>
      <c r="E67" s="5">
        <f>VLOOKUP($A67,Mammalian!$A:$U,E$4,FALSE)</f>
        <v>0</v>
      </c>
      <c r="F67">
        <v>125</v>
      </c>
      <c r="G67">
        <f>VLOOKUP($F67,Mammalian!$A:$U,G$4,FALSE)</f>
        <v>0</v>
      </c>
      <c r="H67">
        <f>VLOOKUP($F67,Mammalian!$A:$U,H$4,FALSE)</f>
        <v>1</v>
      </c>
      <c r="I67" s="5">
        <v>191</v>
      </c>
      <c r="J67" s="5">
        <f>VLOOKUP($I67,Mammalian!$A:$U,J$4,FALSE)</f>
        <v>0</v>
      </c>
      <c r="K67" s="5">
        <f>VLOOKUP($I67,Mammalian!$A:$U,K$4,FALSE)</f>
        <v>1</v>
      </c>
      <c r="L67">
        <v>143</v>
      </c>
      <c r="M67">
        <f>VLOOKUP($L67,Mammalian!$A:$U,M$4,FALSE)</f>
        <v>0</v>
      </c>
      <c r="N67">
        <f>VLOOKUP($L67,Mammalian!$A:$U,N$4,FALSE)</f>
        <v>0</v>
      </c>
      <c r="S67">
        <v>380</v>
      </c>
      <c r="T67">
        <f>VLOOKUP($S67,Mammalian!$A:$U,T$4,FALSE)</f>
        <v>1</v>
      </c>
      <c r="U67">
        <f>VLOOKUP($S67,Mammalian!$A:$U,U$4,FALSE)</f>
        <v>1</v>
      </c>
    </row>
    <row r="68" spans="1:21" x14ac:dyDescent="0.3">
      <c r="A68" s="5">
        <v>350</v>
      </c>
      <c r="B68" s="5">
        <f>VLOOKUP($A68,Mammalian!$A:$U,B$4,FALSE)</f>
        <v>1</v>
      </c>
      <c r="C68" s="5">
        <f>VLOOKUP($A68,Mammalian!$A:$U,C$4,FALSE)</f>
        <v>0</v>
      </c>
      <c r="D68" s="5">
        <f>VLOOKUP($A68,Mammalian!$A:$U,D$4,FALSE)</f>
        <v>0</v>
      </c>
      <c r="E68" s="5">
        <f>VLOOKUP($A68,Mammalian!$A:$U,E$4,FALSE)</f>
        <v>0</v>
      </c>
      <c r="F68">
        <v>127</v>
      </c>
      <c r="G68">
        <f>VLOOKUP($F68,Mammalian!$A:$U,G$4,FALSE)</f>
        <v>0</v>
      </c>
      <c r="H68">
        <f>VLOOKUP($F68,Mammalian!$A:$U,H$4,FALSE)</f>
        <v>1</v>
      </c>
      <c r="I68" s="5">
        <v>192</v>
      </c>
      <c r="J68" s="5">
        <f>VLOOKUP($I68,Mammalian!$A:$U,J$4,FALSE)</f>
        <v>0</v>
      </c>
      <c r="K68" s="5">
        <f>VLOOKUP($I68,Mammalian!$A:$U,K$4,FALSE)</f>
        <v>1</v>
      </c>
      <c r="L68">
        <v>144</v>
      </c>
      <c r="M68">
        <f>VLOOKUP($L68,Mammalian!$A:$U,M$4,FALSE)</f>
        <v>0</v>
      </c>
      <c r="N68">
        <f>VLOOKUP($L68,Mammalian!$A:$U,N$4,FALSE)</f>
        <v>0</v>
      </c>
      <c r="S68">
        <v>382</v>
      </c>
      <c r="T68">
        <f>VLOOKUP($S68,Mammalian!$A:$U,T$4,FALSE)</f>
        <v>1</v>
      </c>
      <c r="U68">
        <f>VLOOKUP($S68,Mammalian!$A:$U,U$4,FALSE)</f>
        <v>1</v>
      </c>
    </row>
    <row r="69" spans="1:21" x14ac:dyDescent="0.3">
      <c r="A69" s="5">
        <v>352</v>
      </c>
      <c r="B69" s="5">
        <f>VLOOKUP($A69,Mammalian!$A:$U,B$4,FALSE)</f>
        <v>1</v>
      </c>
      <c r="C69" s="5">
        <f>VLOOKUP($A69,Mammalian!$A:$U,C$4,FALSE)</f>
        <v>0</v>
      </c>
      <c r="D69" s="5">
        <f>VLOOKUP($A69,Mammalian!$A:$U,D$4,FALSE)</f>
        <v>0</v>
      </c>
      <c r="E69" s="5">
        <f>VLOOKUP($A69,Mammalian!$A:$U,E$4,FALSE)</f>
        <v>0</v>
      </c>
      <c r="F69">
        <v>129</v>
      </c>
      <c r="G69">
        <f>VLOOKUP($F69,Mammalian!$A:$U,G$4,FALSE)</f>
        <v>0</v>
      </c>
      <c r="H69">
        <f>VLOOKUP($F69,Mammalian!$A:$U,H$4,FALSE)</f>
        <v>1</v>
      </c>
      <c r="I69" s="5">
        <v>193</v>
      </c>
      <c r="J69" s="5">
        <f>VLOOKUP($I69,Mammalian!$A:$U,J$4,FALSE)</f>
        <v>0</v>
      </c>
      <c r="K69" s="5">
        <f>VLOOKUP($I69,Mammalian!$A:$U,K$4,FALSE)</f>
        <v>1</v>
      </c>
      <c r="L69">
        <v>145</v>
      </c>
      <c r="M69">
        <f>VLOOKUP($L69,Mammalian!$A:$U,M$4,FALSE)</f>
        <v>0</v>
      </c>
      <c r="N69">
        <f>VLOOKUP($L69,Mammalian!$A:$U,N$4,FALSE)</f>
        <v>0</v>
      </c>
      <c r="S69">
        <v>384</v>
      </c>
      <c r="T69">
        <f>VLOOKUP($S69,Mammalian!$A:$U,T$4,FALSE)</f>
        <v>1</v>
      </c>
      <c r="U69">
        <f>VLOOKUP($S69,Mammalian!$A:$U,U$4,FALSE)</f>
        <v>1</v>
      </c>
    </row>
    <row r="70" spans="1:21" x14ac:dyDescent="0.3">
      <c r="A70" s="5">
        <v>514</v>
      </c>
      <c r="B70" s="5">
        <f>VLOOKUP($A70,Mammalian!$A:$U,B$4,FALSE)</f>
        <v>1</v>
      </c>
      <c r="C70" s="5">
        <f>VLOOKUP($A70,Mammalian!$A:$U,C$4,FALSE)</f>
        <v>0</v>
      </c>
      <c r="D70" s="5">
        <f>VLOOKUP($A70,Mammalian!$A:$U,D$4,FALSE)</f>
        <v>0</v>
      </c>
      <c r="E70" s="5">
        <f>VLOOKUP($A70,Mammalian!$A:$U,E$4,FALSE)</f>
        <v>0</v>
      </c>
      <c r="F70">
        <v>131</v>
      </c>
      <c r="G70">
        <f>VLOOKUP($F70,Mammalian!$A:$U,G$4,FALSE)</f>
        <v>0</v>
      </c>
      <c r="H70">
        <f>VLOOKUP($F70,Mammalian!$A:$U,H$4,FALSE)</f>
        <v>1</v>
      </c>
      <c r="I70" s="5">
        <v>194</v>
      </c>
      <c r="J70" s="5">
        <f>VLOOKUP($I70,Mammalian!$A:$U,J$4,FALSE)</f>
        <v>0</v>
      </c>
      <c r="K70" s="5">
        <f>VLOOKUP($I70,Mammalian!$A:$U,K$4,FALSE)</f>
        <v>1</v>
      </c>
      <c r="L70">
        <v>162</v>
      </c>
      <c r="M70">
        <f>VLOOKUP($L70,Mammalian!$A:$U,M$4,FALSE)</f>
        <v>0</v>
      </c>
      <c r="N70">
        <f>VLOOKUP($L70,Mammalian!$A:$U,N$4,FALSE)</f>
        <v>0</v>
      </c>
      <c r="S70">
        <v>530</v>
      </c>
      <c r="T70">
        <f>VLOOKUP($S70,Mammalian!$A:$U,T$4,FALSE)</f>
        <v>1</v>
      </c>
      <c r="U70">
        <f>VLOOKUP($S70,Mammalian!$A:$U,U$4,FALSE)</f>
        <v>1</v>
      </c>
    </row>
    <row r="71" spans="1:21" x14ac:dyDescent="0.3">
      <c r="A71" s="5">
        <v>516</v>
      </c>
      <c r="B71" s="5">
        <f>VLOOKUP($A71,Mammalian!$A:$U,B$4,FALSE)</f>
        <v>1</v>
      </c>
      <c r="C71" s="5">
        <f>VLOOKUP($A71,Mammalian!$A:$U,C$4,FALSE)</f>
        <v>0</v>
      </c>
      <c r="D71" s="5">
        <f>VLOOKUP($A71,Mammalian!$A:$U,D$4,FALSE)</f>
        <v>0</v>
      </c>
      <c r="E71" s="5">
        <f>VLOOKUP($A71,Mammalian!$A:$U,E$4,FALSE)</f>
        <v>0</v>
      </c>
      <c r="F71">
        <v>133</v>
      </c>
      <c r="G71">
        <f>VLOOKUP($F71,Mammalian!$A:$U,G$4,FALSE)</f>
        <v>0</v>
      </c>
      <c r="H71">
        <f>VLOOKUP($F71,Mammalian!$A:$U,H$4,FALSE)</f>
        <v>1</v>
      </c>
      <c r="I71" s="5">
        <v>195</v>
      </c>
      <c r="J71" s="5">
        <f>VLOOKUP($I71,Mammalian!$A:$U,J$4,FALSE)</f>
        <v>0</v>
      </c>
      <c r="K71" s="5">
        <f>VLOOKUP($I71,Mammalian!$A:$U,K$4,FALSE)</f>
        <v>1</v>
      </c>
      <c r="L71">
        <v>163</v>
      </c>
      <c r="M71">
        <f>VLOOKUP($L71,Mammalian!$A:$U,M$4,FALSE)</f>
        <v>0</v>
      </c>
      <c r="N71">
        <f>VLOOKUP($L71,Mammalian!$A:$U,N$4,FALSE)</f>
        <v>0</v>
      </c>
      <c r="S71">
        <v>532</v>
      </c>
      <c r="T71">
        <f>VLOOKUP($S71,Mammalian!$A:$U,T$4,FALSE)</f>
        <v>1</v>
      </c>
      <c r="U71">
        <f>VLOOKUP($S71,Mammalian!$A:$U,U$4,FALSE)</f>
        <v>1</v>
      </c>
    </row>
    <row r="72" spans="1:21" x14ac:dyDescent="0.3">
      <c r="A72" s="5">
        <v>518</v>
      </c>
      <c r="B72" s="5">
        <f>VLOOKUP($A72,Mammalian!$A:$U,B$4,FALSE)</f>
        <v>1</v>
      </c>
      <c r="C72" s="5">
        <f>VLOOKUP($A72,Mammalian!$A:$U,C$4,FALSE)</f>
        <v>0</v>
      </c>
      <c r="D72" s="5">
        <f>VLOOKUP($A72,Mammalian!$A:$U,D$4,FALSE)</f>
        <v>0</v>
      </c>
      <c r="E72" s="5">
        <f>VLOOKUP($A72,Mammalian!$A:$U,E$4,FALSE)</f>
        <v>0</v>
      </c>
      <c r="F72">
        <v>135</v>
      </c>
      <c r="G72">
        <f>VLOOKUP($F72,Mammalian!$A:$U,G$4,FALSE)</f>
        <v>0</v>
      </c>
      <c r="H72">
        <f>VLOOKUP($F72,Mammalian!$A:$U,H$4,FALSE)</f>
        <v>1</v>
      </c>
      <c r="I72" s="5">
        <v>196</v>
      </c>
      <c r="J72" s="5">
        <f>VLOOKUP($I72,Mammalian!$A:$U,J$4,FALSE)</f>
        <v>0</v>
      </c>
      <c r="K72" s="5">
        <f>VLOOKUP($I72,Mammalian!$A:$U,K$4,FALSE)</f>
        <v>1</v>
      </c>
      <c r="L72">
        <v>164</v>
      </c>
      <c r="M72">
        <f>VLOOKUP($L72,Mammalian!$A:$U,M$4,FALSE)</f>
        <v>0</v>
      </c>
      <c r="N72">
        <f>VLOOKUP($L72,Mammalian!$A:$U,N$4,FALSE)</f>
        <v>0</v>
      </c>
      <c r="S72">
        <v>534</v>
      </c>
      <c r="T72">
        <f>VLOOKUP($S72,Mammalian!$A:$U,T$4,FALSE)</f>
        <v>1</v>
      </c>
      <c r="U72">
        <f>VLOOKUP($S72,Mammalian!$A:$U,U$4,FALSE)</f>
        <v>1</v>
      </c>
    </row>
    <row r="73" spans="1:21" x14ac:dyDescent="0.3">
      <c r="A73" s="5">
        <v>520</v>
      </c>
      <c r="B73" s="5">
        <f>VLOOKUP($A73,Mammalian!$A:$U,B$4,FALSE)</f>
        <v>1</v>
      </c>
      <c r="C73" s="5">
        <f>VLOOKUP($A73,Mammalian!$A:$U,C$4,FALSE)</f>
        <v>0</v>
      </c>
      <c r="D73" s="5">
        <f>VLOOKUP($A73,Mammalian!$A:$U,D$4,FALSE)</f>
        <v>0</v>
      </c>
      <c r="E73" s="5">
        <f>VLOOKUP($A73,Mammalian!$A:$U,E$4,FALSE)</f>
        <v>0</v>
      </c>
      <c r="F73">
        <v>137</v>
      </c>
      <c r="G73">
        <f>VLOOKUP($F73,Mammalian!$A:$U,G$4,FALSE)</f>
        <v>0</v>
      </c>
      <c r="H73">
        <f>VLOOKUP($F73,Mammalian!$A:$U,H$4,FALSE)</f>
        <v>1</v>
      </c>
      <c r="I73" s="5">
        <v>197</v>
      </c>
      <c r="J73" s="5">
        <f>VLOOKUP($I73,Mammalian!$A:$U,J$4,FALSE)</f>
        <v>0</v>
      </c>
      <c r="K73" s="5">
        <f>VLOOKUP($I73,Mammalian!$A:$U,K$4,FALSE)</f>
        <v>1</v>
      </c>
      <c r="L73">
        <v>165</v>
      </c>
      <c r="M73">
        <f>VLOOKUP($L73,Mammalian!$A:$U,M$4,FALSE)</f>
        <v>0</v>
      </c>
      <c r="N73">
        <f>VLOOKUP($L73,Mammalian!$A:$U,N$4,FALSE)</f>
        <v>0</v>
      </c>
      <c r="S73">
        <v>536</v>
      </c>
      <c r="T73">
        <f>VLOOKUP($S73,Mammalian!$A:$U,T$4,FALSE)</f>
        <v>1</v>
      </c>
      <c r="U73">
        <f>VLOOKUP($S73,Mammalian!$A:$U,U$4,FALSE)</f>
        <v>1</v>
      </c>
    </row>
    <row r="74" spans="1:21" x14ac:dyDescent="0.3">
      <c r="A74" s="5">
        <v>522</v>
      </c>
      <c r="B74" s="5">
        <f>VLOOKUP($A74,Mammalian!$A:$U,B$4,FALSE)</f>
        <v>1</v>
      </c>
      <c r="C74" s="5">
        <f>VLOOKUP($A74,Mammalian!$A:$U,C$4,FALSE)</f>
        <v>0</v>
      </c>
      <c r="D74" s="5">
        <f>VLOOKUP($A74,Mammalian!$A:$U,D$4,FALSE)</f>
        <v>0</v>
      </c>
      <c r="E74" s="5">
        <f>VLOOKUP($A74,Mammalian!$A:$U,E$4,FALSE)</f>
        <v>0</v>
      </c>
      <c r="F74">
        <v>139</v>
      </c>
      <c r="G74">
        <f>VLOOKUP($F74,Mammalian!$A:$U,G$4,FALSE)</f>
        <v>0</v>
      </c>
      <c r="H74">
        <f>VLOOKUP($F74,Mammalian!$A:$U,H$4,FALSE)</f>
        <v>1</v>
      </c>
      <c r="I74" s="5">
        <v>198</v>
      </c>
      <c r="J74" s="5">
        <f>VLOOKUP($I74,Mammalian!$A:$U,J$4,FALSE)</f>
        <v>0</v>
      </c>
      <c r="K74" s="5">
        <f>VLOOKUP($I74,Mammalian!$A:$U,K$4,FALSE)</f>
        <v>1</v>
      </c>
      <c r="L74">
        <v>166</v>
      </c>
      <c r="M74">
        <f>VLOOKUP($L74,Mammalian!$A:$U,M$4,FALSE)</f>
        <v>0</v>
      </c>
      <c r="N74">
        <f>VLOOKUP($L74,Mammalian!$A:$U,N$4,FALSE)</f>
        <v>0</v>
      </c>
      <c r="S74">
        <v>538</v>
      </c>
      <c r="T74">
        <f>VLOOKUP($S74,Mammalian!$A:$U,T$4,FALSE)</f>
        <v>1</v>
      </c>
      <c r="U74">
        <f>VLOOKUP($S74,Mammalian!$A:$U,U$4,FALSE)</f>
        <v>1</v>
      </c>
    </row>
    <row r="75" spans="1:21" x14ac:dyDescent="0.3">
      <c r="A75" s="5">
        <v>524</v>
      </c>
      <c r="B75" s="5">
        <f>VLOOKUP($A75,Mammalian!$A:$U,B$4,FALSE)</f>
        <v>1</v>
      </c>
      <c r="C75" s="5">
        <f>VLOOKUP($A75,Mammalian!$A:$U,C$4,FALSE)</f>
        <v>0</v>
      </c>
      <c r="D75" s="5">
        <f>VLOOKUP($A75,Mammalian!$A:$U,D$4,FALSE)</f>
        <v>0</v>
      </c>
      <c r="E75" s="5">
        <f>VLOOKUP($A75,Mammalian!$A:$U,E$4,FALSE)</f>
        <v>0</v>
      </c>
      <c r="F75">
        <v>141</v>
      </c>
      <c r="G75">
        <f>VLOOKUP($F75,Mammalian!$A:$U,G$4,FALSE)</f>
        <v>0</v>
      </c>
      <c r="H75">
        <f>VLOOKUP($F75,Mammalian!$A:$U,H$4,FALSE)</f>
        <v>1</v>
      </c>
      <c r="I75" s="5">
        <v>199</v>
      </c>
      <c r="J75" s="5">
        <f>VLOOKUP($I75,Mammalian!$A:$U,J$4,FALSE)</f>
        <v>0</v>
      </c>
      <c r="K75" s="5">
        <f>VLOOKUP($I75,Mammalian!$A:$U,K$4,FALSE)</f>
        <v>1</v>
      </c>
      <c r="L75">
        <v>167</v>
      </c>
      <c r="M75">
        <f>VLOOKUP($L75,Mammalian!$A:$U,M$4,FALSE)</f>
        <v>0</v>
      </c>
      <c r="N75">
        <f>VLOOKUP($L75,Mammalian!$A:$U,N$4,FALSE)</f>
        <v>0</v>
      </c>
      <c r="S75">
        <v>540</v>
      </c>
      <c r="T75">
        <f>VLOOKUP($S75,Mammalian!$A:$U,T$4,FALSE)</f>
        <v>1</v>
      </c>
      <c r="U75">
        <f>VLOOKUP($S75,Mammalian!$A:$U,U$4,FALSE)</f>
        <v>1</v>
      </c>
    </row>
    <row r="76" spans="1:21" x14ac:dyDescent="0.3">
      <c r="A76" s="5">
        <v>526</v>
      </c>
      <c r="B76" s="5">
        <f>VLOOKUP($A76,Mammalian!$A:$U,B$4,FALSE)</f>
        <v>1</v>
      </c>
      <c r="C76" s="5">
        <f>VLOOKUP($A76,Mammalian!$A:$U,C$4,FALSE)</f>
        <v>0</v>
      </c>
      <c r="D76" s="5">
        <f>VLOOKUP($A76,Mammalian!$A:$U,D$4,FALSE)</f>
        <v>0</v>
      </c>
      <c r="E76" s="5">
        <f>VLOOKUP($A76,Mammalian!$A:$U,E$4,FALSE)</f>
        <v>0</v>
      </c>
      <c r="F76">
        <v>143</v>
      </c>
      <c r="G76">
        <f>VLOOKUP($F76,Mammalian!$A:$U,G$4,FALSE)</f>
        <v>0</v>
      </c>
      <c r="H76">
        <f>VLOOKUP($F76,Mammalian!$A:$U,H$4,FALSE)</f>
        <v>1</v>
      </c>
      <c r="I76" s="5">
        <v>200</v>
      </c>
      <c r="J76" s="5">
        <f>VLOOKUP($I76,Mammalian!$A:$U,J$4,FALSE)</f>
        <v>0</v>
      </c>
      <c r="K76" s="5">
        <f>VLOOKUP($I76,Mammalian!$A:$U,K$4,FALSE)</f>
        <v>1</v>
      </c>
      <c r="L76">
        <v>168</v>
      </c>
      <c r="M76">
        <f>VLOOKUP($L76,Mammalian!$A:$U,M$4,FALSE)</f>
        <v>0</v>
      </c>
      <c r="N76">
        <f>VLOOKUP($L76,Mammalian!$A:$U,N$4,FALSE)</f>
        <v>0</v>
      </c>
      <c r="S76">
        <v>542</v>
      </c>
      <c r="T76">
        <f>VLOOKUP($S76,Mammalian!$A:$U,T$4,FALSE)</f>
        <v>1</v>
      </c>
      <c r="U76">
        <f>VLOOKUP($S76,Mammalian!$A:$U,U$4,FALSE)</f>
        <v>1</v>
      </c>
    </row>
    <row r="77" spans="1:21" x14ac:dyDescent="0.3">
      <c r="A77" s="5">
        <v>528</v>
      </c>
      <c r="B77" s="5">
        <f>VLOOKUP($A77,Mammalian!$A:$U,B$4,FALSE)</f>
        <v>1</v>
      </c>
      <c r="C77" s="5">
        <f>VLOOKUP($A77,Mammalian!$A:$U,C$4,FALSE)</f>
        <v>0</v>
      </c>
      <c r="D77" s="5">
        <f>VLOOKUP($A77,Mammalian!$A:$U,D$4,FALSE)</f>
        <v>0</v>
      </c>
      <c r="E77" s="5">
        <f>VLOOKUP($A77,Mammalian!$A:$U,E$4,FALSE)</f>
        <v>0</v>
      </c>
      <c r="F77">
        <v>145</v>
      </c>
      <c r="G77">
        <f>VLOOKUP($F77,Mammalian!$A:$U,G$4,FALSE)</f>
        <v>0</v>
      </c>
      <c r="H77">
        <f>VLOOKUP($F77,Mammalian!$A:$U,H$4,FALSE)</f>
        <v>1</v>
      </c>
      <c r="I77" s="5">
        <v>201</v>
      </c>
      <c r="J77" s="5">
        <f>VLOOKUP($I77,Mammalian!$A:$U,J$4,FALSE)</f>
        <v>0</v>
      </c>
      <c r="K77" s="5">
        <f>VLOOKUP($I77,Mammalian!$A:$U,K$4,FALSE)</f>
        <v>1</v>
      </c>
      <c r="L77">
        <v>169</v>
      </c>
      <c r="M77">
        <f>VLOOKUP($L77,Mammalian!$A:$U,M$4,FALSE)</f>
        <v>0</v>
      </c>
      <c r="N77">
        <f>VLOOKUP($L77,Mammalian!$A:$U,N$4,FALSE)</f>
        <v>0</v>
      </c>
      <c r="S77">
        <v>544</v>
      </c>
      <c r="T77">
        <f>VLOOKUP($S77,Mammalian!$A:$U,T$4,FALSE)</f>
        <v>1</v>
      </c>
      <c r="U77">
        <f>VLOOKUP($S77,Mammalian!$A:$U,U$4,FALSE)</f>
        <v>1</v>
      </c>
    </row>
    <row r="78" spans="1:21" x14ac:dyDescent="0.3">
      <c r="A78" s="5">
        <v>530</v>
      </c>
      <c r="B78" s="5">
        <f>VLOOKUP($A78,Mammalian!$A:$U,B$4,FALSE)</f>
        <v>1</v>
      </c>
      <c r="C78" s="5">
        <f>VLOOKUP($A78,Mammalian!$A:$U,C$4,FALSE)</f>
        <v>0</v>
      </c>
      <c r="D78" s="5">
        <f>VLOOKUP($A78,Mammalian!$A:$U,D$4,FALSE)</f>
        <v>0</v>
      </c>
      <c r="E78" s="5">
        <f>VLOOKUP($A78,Mammalian!$A:$U,E$4,FALSE)</f>
        <v>0</v>
      </c>
      <c r="F78">
        <v>147</v>
      </c>
      <c r="G78">
        <f>VLOOKUP($F78,Mammalian!$A:$U,G$4,FALSE)</f>
        <v>0</v>
      </c>
      <c r="H78">
        <f>VLOOKUP($F78,Mammalian!$A:$U,H$4,FALSE)</f>
        <v>1</v>
      </c>
      <c r="I78" s="5">
        <v>202</v>
      </c>
      <c r="J78" s="5">
        <f>VLOOKUP($I78,Mammalian!$A:$U,J$4,FALSE)</f>
        <v>0</v>
      </c>
      <c r="K78" s="5">
        <f>VLOOKUP($I78,Mammalian!$A:$U,K$4,FALSE)</f>
        <v>1</v>
      </c>
      <c r="L78">
        <v>170</v>
      </c>
      <c r="M78">
        <f>VLOOKUP($L78,Mammalian!$A:$U,M$4,FALSE)</f>
        <v>0</v>
      </c>
      <c r="N78">
        <f>VLOOKUP($L78,Mammalian!$A:$U,N$4,FALSE)</f>
        <v>0</v>
      </c>
      <c r="S78">
        <v>562</v>
      </c>
      <c r="T78">
        <f>VLOOKUP($S78,Mammalian!$A:$U,T$4,FALSE)</f>
        <v>1</v>
      </c>
      <c r="U78">
        <f>VLOOKUP($S78,Mammalian!$A:$U,U$4,FALSE)</f>
        <v>1</v>
      </c>
    </row>
    <row r="79" spans="1:21" x14ac:dyDescent="0.3">
      <c r="A79" s="5">
        <v>532</v>
      </c>
      <c r="B79" s="5">
        <f>VLOOKUP($A79,Mammalian!$A:$U,B$4,FALSE)</f>
        <v>1</v>
      </c>
      <c r="C79" s="5">
        <f>VLOOKUP($A79,Mammalian!$A:$U,C$4,FALSE)</f>
        <v>0</v>
      </c>
      <c r="D79" s="5">
        <f>VLOOKUP($A79,Mammalian!$A:$U,D$4,FALSE)</f>
        <v>0</v>
      </c>
      <c r="E79" s="5">
        <f>VLOOKUP($A79,Mammalian!$A:$U,E$4,FALSE)</f>
        <v>0</v>
      </c>
      <c r="F79">
        <v>149</v>
      </c>
      <c r="G79">
        <f>VLOOKUP($F79,Mammalian!$A:$U,G$4,FALSE)</f>
        <v>0</v>
      </c>
      <c r="H79">
        <f>VLOOKUP($F79,Mammalian!$A:$U,H$4,FALSE)</f>
        <v>1</v>
      </c>
      <c r="I79" s="5">
        <v>203</v>
      </c>
      <c r="J79" s="5">
        <f>VLOOKUP($I79,Mammalian!$A:$U,J$4,FALSE)</f>
        <v>0</v>
      </c>
      <c r="K79" s="5">
        <f>VLOOKUP($I79,Mammalian!$A:$U,K$4,FALSE)</f>
        <v>1</v>
      </c>
      <c r="L79">
        <v>171</v>
      </c>
      <c r="M79">
        <f>VLOOKUP($L79,Mammalian!$A:$U,M$4,FALSE)</f>
        <v>0</v>
      </c>
      <c r="N79">
        <f>VLOOKUP($L79,Mammalian!$A:$U,N$4,FALSE)</f>
        <v>0</v>
      </c>
      <c r="S79">
        <v>564</v>
      </c>
      <c r="T79">
        <f>VLOOKUP($S79,Mammalian!$A:$U,T$4,FALSE)</f>
        <v>1</v>
      </c>
      <c r="U79">
        <f>VLOOKUP($S79,Mammalian!$A:$U,U$4,FALSE)</f>
        <v>1</v>
      </c>
    </row>
    <row r="80" spans="1:21" x14ac:dyDescent="0.3">
      <c r="A80" s="5">
        <v>534</v>
      </c>
      <c r="B80" s="5">
        <f>VLOOKUP($A80,Mammalian!$A:$U,B$4,FALSE)</f>
        <v>1</v>
      </c>
      <c r="C80" s="5">
        <f>VLOOKUP($A80,Mammalian!$A:$U,C$4,FALSE)</f>
        <v>0</v>
      </c>
      <c r="D80" s="5">
        <f>VLOOKUP($A80,Mammalian!$A:$U,D$4,FALSE)</f>
        <v>0</v>
      </c>
      <c r="E80" s="5">
        <f>VLOOKUP($A80,Mammalian!$A:$U,E$4,FALSE)</f>
        <v>0</v>
      </c>
      <c r="F80">
        <v>151</v>
      </c>
      <c r="G80">
        <f>VLOOKUP($F80,Mammalian!$A:$U,G$4,FALSE)</f>
        <v>0</v>
      </c>
      <c r="H80">
        <f>VLOOKUP($F80,Mammalian!$A:$U,H$4,FALSE)</f>
        <v>1</v>
      </c>
      <c r="I80" s="5">
        <v>204</v>
      </c>
      <c r="J80" s="5">
        <f>VLOOKUP($I80,Mammalian!$A:$U,J$4,FALSE)</f>
        <v>0</v>
      </c>
      <c r="K80" s="5">
        <f>VLOOKUP($I80,Mammalian!$A:$U,K$4,FALSE)</f>
        <v>1</v>
      </c>
      <c r="L80">
        <v>172</v>
      </c>
      <c r="M80">
        <f>VLOOKUP($L80,Mammalian!$A:$U,M$4,FALSE)</f>
        <v>0</v>
      </c>
      <c r="N80">
        <f>VLOOKUP($L80,Mammalian!$A:$U,N$4,FALSE)</f>
        <v>0</v>
      </c>
      <c r="S80">
        <v>566</v>
      </c>
      <c r="T80">
        <f>VLOOKUP($S80,Mammalian!$A:$U,T$4,FALSE)</f>
        <v>1</v>
      </c>
      <c r="U80">
        <f>VLOOKUP($S80,Mammalian!$A:$U,U$4,FALSE)</f>
        <v>1</v>
      </c>
    </row>
    <row r="81" spans="1:21" x14ac:dyDescent="0.3">
      <c r="A81" s="5">
        <v>536</v>
      </c>
      <c r="B81" s="5">
        <f>VLOOKUP($A81,Mammalian!$A:$U,B$4,FALSE)</f>
        <v>1</v>
      </c>
      <c r="C81" s="5">
        <f>VLOOKUP($A81,Mammalian!$A:$U,C$4,FALSE)</f>
        <v>0</v>
      </c>
      <c r="D81" s="5">
        <f>VLOOKUP($A81,Mammalian!$A:$U,D$4,FALSE)</f>
        <v>0</v>
      </c>
      <c r="E81" s="5">
        <f>VLOOKUP($A81,Mammalian!$A:$U,E$4,FALSE)</f>
        <v>0</v>
      </c>
      <c r="F81">
        <v>153</v>
      </c>
      <c r="G81">
        <f>VLOOKUP($F81,Mammalian!$A:$U,G$4,FALSE)</f>
        <v>0</v>
      </c>
      <c r="H81">
        <f>VLOOKUP($F81,Mammalian!$A:$U,H$4,FALSE)</f>
        <v>1</v>
      </c>
      <c r="I81" s="5">
        <v>205</v>
      </c>
      <c r="J81" s="5">
        <f>VLOOKUP($I81,Mammalian!$A:$U,J$4,FALSE)</f>
        <v>0</v>
      </c>
      <c r="K81" s="5">
        <f>VLOOKUP($I81,Mammalian!$A:$U,K$4,FALSE)</f>
        <v>1</v>
      </c>
      <c r="L81">
        <v>173</v>
      </c>
      <c r="M81">
        <f>VLOOKUP($L81,Mammalian!$A:$U,M$4,FALSE)</f>
        <v>0</v>
      </c>
      <c r="N81">
        <f>VLOOKUP($L81,Mammalian!$A:$U,N$4,FALSE)</f>
        <v>0</v>
      </c>
      <c r="S81">
        <v>568</v>
      </c>
      <c r="T81">
        <f>VLOOKUP($S81,Mammalian!$A:$U,T$4,FALSE)</f>
        <v>1</v>
      </c>
      <c r="U81">
        <f>VLOOKUP($S81,Mammalian!$A:$U,U$4,FALSE)</f>
        <v>1</v>
      </c>
    </row>
    <row r="82" spans="1:21" x14ac:dyDescent="0.3">
      <c r="A82" s="5">
        <v>538</v>
      </c>
      <c r="B82" s="5">
        <f>VLOOKUP($A82,Mammalian!$A:$U,B$4,FALSE)</f>
        <v>1</v>
      </c>
      <c r="C82" s="5">
        <f>VLOOKUP($A82,Mammalian!$A:$U,C$4,FALSE)</f>
        <v>0</v>
      </c>
      <c r="D82" s="5">
        <f>VLOOKUP($A82,Mammalian!$A:$U,D$4,FALSE)</f>
        <v>0</v>
      </c>
      <c r="E82" s="5">
        <f>VLOOKUP($A82,Mammalian!$A:$U,E$4,FALSE)</f>
        <v>0</v>
      </c>
      <c r="F82">
        <v>155</v>
      </c>
      <c r="G82">
        <f>VLOOKUP($F82,Mammalian!$A:$U,G$4,FALSE)</f>
        <v>0</v>
      </c>
      <c r="H82">
        <f>VLOOKUP($F82,Mammalian!$A:$U,H$4,FALSE)</f>
        <v>1</v>
      </c>
      <c r="I82" s="5">
        <v>206</v>
      </c>
      <c r="J82" s="5">
        <f>VLOOKUP($I82,Mammalian!$A:$U,J$4,FALSE)</f>
        <v>0</v>
      </c>
      <c r="K82" s="5">
        <f>VLOOKUP($I82,Mammalian!$A:$U,K$4,FALSE)</f>
        <v>1</v>
      </c>
      <c r="L82">
        <v>174</v>
      </c>
      <c r="M82">
        <f>VLOOKUP($L82,Mammalian!$A:$U,M$4,FALSE)</f>
        <v>0</v>
      </c>
      <c r="N82">
        <f>VLOOKUP($L82,Mammalian!$A:$U,N$4,FALSE)</f>
        <v>0</v>
      </c>
      <c r="S82">
        <v>570</v>
      </c>
      <c r="T82">
        <f>VLOOKUP($S82,Mammalian!$A:$U,T$4,FALSE)</f>
        <v>1</v>
      </c>
      <c r="U82">
        <f>VLOOKUP($S82,Mammalian!$A:$U,U$4,FALSE)</f>
        <v>1</v>
      </c>
    </row>
    <row r="83" spans="1:21" x14ac:dyDescent="0.3">
      <c r="A83" s="5">
        <v>540</v>
      </c>
      <c r="B83" s="5">
        <f>VLOOKUP($A83,Mammalian!$A:$U,B$4,FALSE)</f>
        <v>1</v>
      </c>
      <c r="C83" s="5">
        <f>VLOOKUP($A83,Mammalian!$A:$U,C$4,FALSE)</f>
        <v>0</v>
      </c>
      <c r="D83" s="5">
        <f>VLOOKUP($A83,Mammalian!$A:$U,D$4,FALSE)</f>
        <v>0</v>
      </c>
      <c r="E83" s="5">
        <f>VLOOKUP($A83,Mammalian!$A:$U,E$4,FALSE)</f>
        <v>0</v>
      </c>
      <c r="F83">
        <v>157</v>
      </c>
      <c r="G83">
        <f>VLOOKUP($F83,Mammalian!$A:$U,G$4,FALSE)</f>
        <v>0</v>
      </c>
      <c r="H83">
        <f>VLOOKUP($F83,Mammalian!$A:$U,H$4,FALSE)</f>
        <v>1</v>
      </c>
      <c r="I83" s="5">
        <v>207</v>
      </c>
      <c r="J83" s="5">
        <f>VLOOKUP($I83,Mammalian!$A:$U,J$4,FALSE)</f>
        <v>0</v>
      </c>
      <c r="K83" s="5">
        <f>VLOOKUP($I83,Mammalian!$A:$U,K$4,FALSE)</f>
        <v>1</v>
      </c>
      <c r="L83">
        <v>175</v>
      </c>
      <c r="M83">
        <f>VLOOKUP($L83,Mammalian!$A:$U,M$4,FALSE)</f>
        <v>0</v>
      </c>
      <c r="N83">
        <f>VLOOKUP($L83,Mammalian!$A:$U,N$4,FALSE)</f>
        <v>0</v>
      </c>
      <c r="S83">
        <v>572</v>
      </c>
      <c r="T83">
        <f>VLOOKUP($S83,Mammalian!$A:$U,T$4,FALSE)</f>
        <v>1</v>
      </c>
      <c r="U83">
        <f>VLOOKUP($S83,Mammalian!$A:$U,U$4,FALSE)</f>
        <v>1</v>
      </c>
    </row>
    <row r="84" spans="1:21" x14ac:dyDescent="0.3">
      <c r="A84" s="5">
        <v>542</v>
      </c>
      <c r="B84" s="5">
        <f>VLOOKUP($A84,Mammalian!$A:$U,B$4,FALSE)</f>
        <v>1</v>
      </c>
      <c r="C84" s="5">
        <f>VLOOKUP($A84,Mammalian!$A:$U,C$4,FALSE)</f>
        <v>0</v>
      </c>
      <c r="D84" s="5">
        <f>VLOOKUP($A84,Mammalian!$A:$U,D$4,FALSE)</f>
        <v>0</v>
      </c>
      <c r="E84" s="5">
        <f>VLOOKUP($A84,Mammalian!$A:$U,E$4,FALSE)</f>
        <v>0</v>
      </c>
      <c r="F84">
        <v>159</v>
      </c>
      <c r="G84">
        <f>VLOOKUP($F84,Mammalian!$A:$U,G$4,FALSE)</f>
        <v>0</v>
      </c>
      <c r="H84">
        <f>VLOOKUP($F84,Mammalian!$A:$U,H$4,FALSE)</f>
        <v>1</v>
      </c>
      <c r="I84" s="5">
        <v>208</v>
      </c>
      <c r="J84" s="5">
        <f>VLOOKUP($I84,Mammalian!$A:$U,J$4,FALSE)</f>
        <v>0</v>
      </c>
      <c r="K84" s="5">
        <f>VLOOKUP($I84,Mammalian!$A:$U,K$4,FALSE)</f>
        <v>1</v>
      </c>
      <c r="L84">
        <v>176</v>
      </c>
      <c r="M84">
        <f>VLOOKUP($L84,Mammalian!$A:$U,M$4,FALSE)</f>
        <v>0</v>
      </c>
      <c r="N84">
        <f>VLOOKUP($L84,Mammalian!$A:$U,N$4,FALSE)</f>
        <v>0</v>
      </c>
      <c r="S84">
        <v>574</v>
      </c>
      <c r="T84">
        <f>VLOOKUP($S84,Mammalian!$A:$U,T$4,FALSE)</f>
        <v>1</v>
      </c>
      <c r="U84">
        <f>VLOOKUP($S84,Mammalian!$A:$U,U$4,FALSE)</f>
        <v>1</v>
      </c>
    </row>
    <row r="85" spans="1:21" x14ac:dyDescent="0.3">
      <c r="A85" s="5">
        <v>544</v>
      </c>
      <c r="B85" s="5">
        <f>VLOOKUP($A85,Mammalian!$A:$U,B$4,FALSE)</f>
        <v>1</v>
      </c>
      <c r="C85" s="5">
        <f>VLOOKUP($A85,Mammalian!$A:$U,C$4,FALSE)</f>
        <v>0</v>
      </c>
      <c r="D85" s="5">
        <f>VLOOKUP($A85,Mammalian!$A:$U,D$4,FALSE)</f>
        <v>0</v>
      </c>
      <c r="E85" s="5">
        <f>VLOOKUP($A85,Mammalian!$A:$U,E$4,FALSE)</f>
        <v>0</v>
      </c>
      <c r="F85">
        <v>161</v>
      </c>
      <c r="G85">
        <f>VLOOKUP($F85,Mammalian!$A:$U,G$4,FALSE)</f>
        <v>0</v>
      </c>
      <c r="H85">
        <f>VLOOKUP($F85,Mammalian!$A:$U,H$4,FALSE)</f>
        <v>1</v>
      </c>
      <c r="I85" s="5">
        <v>209</v>
      </c>
      <c r="J85" s="5">
        <f>VLOOKUP($I85,Mammalian!$A:$U,J$4,FALSE)</f>
        <v>0</v>
      </c>
      <c r="K85" s="5">
        <f>VLOOKUP($I85,Mammalian!$A:$U,K$4,FALSE)</f>
        <v>1</v>
      </c>
      <c r="L85">
        <v>177</v>
      </c>
      <c r="M85">
        <f>VLOOKUP($L85,Mammalian!$A:$U,M$4,FALSE)</f>
        <v>0</v>
      </c>
      <c r="N85">
        <f>VLOOKUP($L85,Mammalian!$A:$U,N$4,FALSE)</f>
        <v>0</v>
      </c>
      <c r="S85">
        <v>576</v>
      </c>
      <c r="T85">
        <f>VLOOKUP($S85,Mammalian!$A:$U,T$4,FALSE)</f>
        <v>1</v>
      </c>
      <c r="U85">
        <f>VLOOKUP($S85,Mammalian!$A:$U,U$4,FALSE)</f>
        <v>1</v>
      </c>
    </row>
    <row r="86" spans="1:21" x14ac:dyDescent="0.3">
      <c r="A86" s="5">
        <v>578</v>
      </c>
      <c r="B86" s="5">
        <f>VLOOKUP($A86,Mammalian!$A:$U,B$4,FALSE)</f>
        <v>1</v>
      </c>
      <c r="C86" s="5">
        <f>VLOOKUP($A86,Mammalian!$A:$U,C$4,FALSE)</f>
        <v>0</v>
      </c>
      <c r="D86" s="5">
        <f>VLOOKUP($A86,Mammalian!$A:$U,D$4,FALSE)</f>
        <v>0</v>
      </c>
      <c r="E86" s="5">
        <f>VLOOKUP($A86,Mammalian!$A:$U,E$4,FALSE)</f>
        <v>0</v>
      </c>
      <c r="F86">
        <v>163</v>
      </c>
      <c r="G86">
        <f>VLOOKUP($F86,Mammalian!$A:$U,G$4,FALSE)</f>
        <v>0</v>
      </c>
      <c r="H86">
        <f>VLOOKUP($F86,Mammalian!$A:$U,H$4,FALSE)</f>
        <v>1</v>
      </c>
      <c r="I86" s="5">
        <v>210</v>
      </c>
      <c r="J86" s="5">
        <f>VLOOKUP($I86,Mammalian!$A:$U,J$4,FALSE)</f>
        <v>0</v>
      </c>
      <c r="K86" s="5">
        <f>VLOOKUP($I86,Mammalian!$A:$U,K$4,FALSE)</f>
        <v>1</v>
      </c>
      <c r="L86">
        <v>194</v>
      </c>
      <c r="M86">
        <f>VLOOKUP($L86,Mammalian!$A:$U,M$4,FALSE)</f>
        <v>0</v>
      </c>
      <c r="N86">
        <f>VLOOKUP($L86,Mammalian!$A:$U,N$4,FALSE)</f>
        <v>0</v>
      </c>
      <c r="S86">
        <v>594</v>
      </c>
      <c r="T86">
        <f>VLOOKUP($S86,Mammalian!$A:$U,T$4,FALSE)</f>
        <v>1</v>
      </c>
      <c r="U86">
        <f>VLOOKUP($S86,Mammalian!$A:$U,U$4,FALSE)</f>
        <v>1</v>
      </c>
    </row>
    <row r="87" spans="1:21" x14ac:dyDescent="0.3">
      <c r="A87" s="5">
        <v>580</v>
      </c>
      <c r="B87" s="5">
        <f>VLOOKUP($A87,Mammalian!$A:$U,B$4,FALSE)</f>
        <v>1</v>
      </c>
      <c r="C87" s="5">
        <f>VLOOKUP($A87,Mammalian!$A:$U,C$4,FALSE)</f>
        <v>0</v>
      </c>
      <c r="D87" s="5">
        <f>VLOOKUP($A87,Mammalian!$A:$U,D$4,FALSE)</f>
        <v>0</v>
      </c>
      <c r="E87" s="5">
        <f>VLOOKUP($A87,Mammalian!$A:$U,E$4,FALSE)</f>
        <v>0</v>
      </c>
      <c r="F87">
        <v>165</v>
      </c>
      <c r="G87">
        <f>VLOOKUP($F87,Mammalian!$A:$U,G$4,FALSE)</f>
        <v>0</v>
      </c>
      <c r="H87">
        <f>VLOOKUP($F87,Mammalian!$A:$U,H$4,FALSE)</f>
        <v>1</v>
      </c>
      <c r="I87" s="5">
        <v>211</v>
      </c>
      <c r="J87" s="5">
        <f>VLOOKUP($I87,Mammalian!$A:$U,J$4,FALSE)</f>
        <v>0</v>
      </c>
      <c r="K87" s="5">
        <f>VLOOKUP($I87,Mammalian!$A:$U,K$4,FALSE)</f>
        <v>1</v>
      </c>
      <c r="L87">
        <v>195</v>
      </c>
      <c r="M87">
        <f>VLOOKUP($L87,Mammalian!$A:$U,M$4,FALSE)</f>
        <v>0</v>
      </c>
      <c r="N87">
        <f>VLOOKUP($L87,Mammalian!$A:$U,N$4,FALSE)</f>
        <v>0</v>
      </c>
      <c r="S87">
        <v>596</v>
      </c>
      <c r="T87">
        <f>VLOOKUP($S87,Mammalian!$A:$U,T$4,FALSE)</f>
        <v>1</v>
      </c>
      <c r="U87">
        <f>VLOOKUP($S87,Mammalian!$A:$U,U$4,FALSE)</f>
        <v>1</v>
      </c>
    </row>
    <row r="88" spans="1:21" x14ac:dyDescent="0.3">
      <c r="A88" s="5">
        <v>582</v>
      </c>
      <c r="B88" s="5">
        <f>VLOOKUP($A88,Mammalian!$A:$U,B$4,FALSE)</f>
        <v>1</v>
      </c>
      <c r="C88" s="5">
        <f>VLOOKUP($A88,Mammalian!$A:$U,C$4,FALSE)</f>
        <v>0</v>
      </c>
      <c r="D88" s="5">
        <f>VLOOKUP($A88,Mammalian!$A:$U,D$4,FALSE)</f>
        <v>0</v>
      </c>
      <c r="E88" s="5">
        <f>VLOOKUP($A88,Mammalian!$A:$U,E$4,FALSE)</f>
        <v>0</v>
      </c>
      <c r="F88">
        <v>167</v>
      </c>
      <c r="G88">
        <f>VLOOKUP($F88,Mammalian!$A:$U,G$4,FALSE)</f>
        <v>0</v>
      </c>
      <c r="H88">
        <f>VLOOKUP($F88,Mammalian!$A:$U,H$4,FALSE)</f>
        <v>1</v>
      </c>
      <c r="I88" s="5">
        <v>212</v>
      </c>
      <c r="J88" s="5">
        <f>VLOOKUP($I88,Mammalian!$A:$U,J$4,FALSE)</f>
        <v>0</v>
      </c>
      <c r="K88" s="5">
        <f>VLOOKUP($I88,Mammalian!$A:$U,K$4,FALSE)</f>
        <v>1</v>
      </c>
      <c r="L88">
        <v>196</v>
      </c>
      <c r="M88">
        <f>VLOOKUP($L88,Mammalian!$A:$U,M$4,FALSE)</f>
        <v>0</v>
      </c>
      <c r="N88">
        <f>VLOOKUP($L88,Mammalian!$A:$U,N$4,FALSE)</f>
        <v>0</v>
      </c>
      <c r="S88">
        <v>598</v>
      </c>
      <c r="T88">
        <f>VLOOKUP($S88,Mammalian!$A:$U,T$4,FALSE)</f>
        <v>1</v>
      </c>
      <c r="U88">
        <f>VLOOKUP($S88,Mammalian!$A:$U,U$4,FALSE)</f>
        <v>1</v>
      </c>
    </row>
    <row r="89" spans="1:21" x14ac:dyDescent="0.3">
      <c r="A89" s="5">
        <v>584</v>
      </c>
      <c r="B89" s="5">
        <f>VLOOKUP($A89,Mammalian!$A:$U,B$4,FALSE)</f>
        <v>1</v>
      </c>
      <c r="C89" s="5">
        <f>VLOOKUP($A89,Mammalian!$A:$U,C$4,FALSE)</f>
        <v>0</v>
      </c>
      <c r="D89" s="5">
        <f>VLOOKUP($A89,Mammalian!$A:$U,D$4,FALSE)</f>
        <v>0</v>
      </c>
      <c r="E89" s="5">
        <f>VLOOKUP($A89,Mammalian!$A:$U,E$4,FALSE)</f>
        <v>0</v>
      </c>
      <c r="F89">
        <v>169</v>
      </c>
      <c r="G89">
        <f>VLOOKUP($F89,Mammalian!$A:$U,G$4,FALSE)</f>
        <v>0</v>
      </c>
      <c r="H89">
        <f>VLOOKUP($F89,Mammalian!$A:$U,H$4,FALSE)</f>
        <v>1</v>
      </c>
      <c r="I89" s="5">
        <v>213</v>
      </c>
      <c r="J89" s="5">
        <f>VLOOKUP($I89,Mammalian!$A:$U,J$4,FALSE)</f>
        <v>0</v>
      </c>
      <c r="K89" s="5">
        <f>VLOOKUP($I89,Mammalian!$A:$U,K$4,FALSE)</f>
        <v>1</v>
      </c>
      <c r="L89">
        <v>197</v>
      </c>
      <c r="M89">
        <f>VLOOKUP($L89,Mammalian!$A:$U,M$4,FALSE)</f>
        <v>0</v>
      </c>
      <c r="N89">
        <f>VLOOKUP($L89,Mammalian!$A:$U,N$4,FALSE)</f>
        <v>0</v>
      </c>
      <c r="S89">
        <v>600</v>
      </c>
      <c r="T89">
        <f>VLOOKUP($S89,Mammalian!$A:$U,T$4,FALSE)</f>
        <v>1</v>
      </c>
      <c r="U89">
        <f>VLOOKUP($S89,Mammalian!$A:$U,U$4,FALSE)</f>
        <v>1</v>
      </c>
    </row>
    <row r="90" spans="1:21" x14ac:dyDescent="0.3">
      <c r="A90" s="5">
        <v>586</v>
      </c>
      <c r="B90" s="5">
        <f>VLOOKUP($A90,Mammalian!$A:$U,B$4,FALSE)</f>
        <v>1</v>
      </c>
      <c r="C90" s="5">
        <f>VLOOKUP($A90,Mammalian!$A:$U,C$4,FALSE)</f>
        <v>0</v>
      </c>
      <c r="D90" s="5">
        <f>VLOOKUP($A90,Mammalian!$A:$U,D$4,FALSE)</f>
        <v>0</v>
      </c>
      <c r="E90" s="5">
        <f>VLOOKUP($A90,Mammalian!$A:$U,E$4,FALSE)</f>
        <v>0</v>
      </c>
      <c r="F90">
        <v>171</v>
      </c>
      <c r="G90">
        <f>VLOOKUP($F90,Mammalian!$A:$U,G$4,FALSE)</f>
        <v>0</v>
      </c>
      <c r="H90">
        <f>VLOOKUP($F90,Mammalian!$A:$U,H$4,FALSE)</f>
        <v>1</v>
      </c>
      <c r="I90" s="5">
        <v>214</v>
      </c>
      <c r="J90" s="5">
        <f>VLOOKUP($I90,Mammalian!$A:$U,J$4,FALSE)</f>
        <v>0</v>
      </c>
      <c r="K90" s="5">
        <f>VLOOKUP($I90,Mammalian!$A:$U,K$4,FALSE)</f>
        <v>1</v>
      </c>
      <c r="L90">
        <v>198</v>
      </c>
      <c r="M90">
        <f>VLOOKUP($L90,Mammalian!$A:$U,M$4,FALSE)</f>
        <v>0</v>
      </c>
      <c r="N90">
        <f>VLOOKUP($L90,Mammalian!$A:$U,N$4,FALSE)</f>
        <v>0</v>
      </c>
      <c r="S90">
        <v>602</v>
      </c>
      <c r="T90">
        <f>VLOOKUP($S90,Mammalian!$A:$U,T$4,FALSE)</f>
        <v>1</v>
      </c>
      <c r="U90">
        <f>VLOOKUP($S90,Mammalian!$A:$U,U$4,FALSE)</f>
        <v>1</v>
      </c>
    </row>
    <row r="91" spans="1:21" x14ac:dyDescent="0.3">
      <c r="A91" s="5">
        <v>588</v>
      </c>
      <c r="B91" s="5">
        <f>VLOOKUP($A91,Mammalian!$A:$U,B$4,FALSE)</f>
        <v>1</v>
      </c>
      <c r="C91" s="5">
        <f>VLOOKUP($A91,Mammalian!$A:$U,C$4,FALSE)</f>
        <v>0</v>
      </c>
      <c r="D91" s="5">
        <f>VLOOKUP($A91,Mammalian!$A:$U,D$4,FALSE)</f>
        <v>0</v>
      </c>
      <c r="E91" s="5">
        <f>VLOOKUP($A91,Mammalian!$A:$U,E$4,FALSE)</f>
        <v>0</v>
      </c>
      <c r="F91">
        <v>173</v>
      </c>
      <c r="G91">
        <f>VLOOKUP($F91,Mammalian!$A:$U,G$4,FALSE)</f>
        <v>0</v>
      </c>
      <c r="H91">
        <f>VLOOKUP($F91,Mammalian!$A:$U,H$4,FALSE)</f>
        <v>1</v>
      </c>
      <c r="I91" s="5">
        <v>215</v>
      </c>
      <c r="J91" s="5">
        <f>VLOOKUP($I91,Mammalian!$A:$U,J$4,FALSE)</f>
        <v>0</v>
      </c>
      <c r="K91" s="5">
        <f>VLOOKUP($I91,Mammalian!$A:$U,K$4,FALSE)</f>
        <v>1</v>
      </c>
      <c r="L91">
        <v>199</v>
      </c>
      <c r="M91">
        <f>VLOOKUP($L91,Mammalian!$A:$U,M$4,FALSE)</f>
        <v>0</v>
      </c>
      <c r="N91">
        <f>VLOOKUP($L91,Mammalian!$A:$U,N$4,FALSE)</f>
        <v>0</v>
      </c>
      <c r="S91">
        <v>604</v>
      </c>
      <c r="T91">
        <f>VLOOKUP($S91,Mammalian!$A:$U,T$4,FALSE)</f>
        <v>1</v>
      </c>
      <c r="U91">
        <f>VLOOKUP($S91,Mammalian!$A:$U,U$4,FALSE)</f>
        <v>1</v>
      </c>
    </row>
    <row r="92" spans="1:21" x14ac:dyDescent="0.3">
      <c r="A92" s="5">
        <v>590</v>
      </c>
      <c r="B92" s="5">
        <f>VLOOKUP($A92,Mammalian!$A:$U,B$4,FALSE)</f>
        <v>1</v>
      </c>
      <c r="C92" s="5">
        <f>VLOOKUP($A92,Mammalian!$A:$U,C$4,FALSE)</f>
        <v>0</v>
      </c>
      <c r="D92" s="5">
        <f>VLOOKUP($A92,Mammalian!$A:$U,D$4,FALSE)</f>
        <v>0</v>
      </c>
      <c r="E92" s="5">
        <f>VLOOKUP($A92,Mammalian!$A:$U,E$4,FALSE)</f>
        <v>0</v>
      </c>
      <c r="F92">
        <v>175</v>
      </c>
      <c r="G92">
        <f>VLOOKUP($F92,Mammalian!$A:$U,G$4,FALSE)</f>
        <v>0</v>
      </c>
      <c r="H92">
        <f>VLOOKUP($F92,Mammalian!$A:$U,H$4,FALSE)</f>
        <v>1</v>
      </c>
      <c r="I92" s="5">
        <v>216</v>
      </c>
      <c r="J92" s="5">
        <f>VLOOKUP($I92,Mammalian!$A:$U,J$4,FALSE)</f>
        <v>0</v>
      </c>
      <c r="K92" s="5">
        <f>VLOOKUP($I92,Mammalian!$A:$U,K$4,FALSE)</f>
        <v>1</v>
      </c>
      <c r="L92">
        <v>200</v>
      </c>
      <c r="M92">
        <f>VLOOKUP($L92,Mammalian!$A:$U,M$4,FALSE)</f>
        <v>0</v>
      </c>
      <c r="N92">
        <f>VLOOKUP($L92,Mammalian!$A:$U,N$4,FALSE)</f>
        <v>0</v>
      </c>
      <c r="S92">
        <v>606</v>
      </c>
      <c r="T92">
        <f>VLOOKUP($S92,Mammalian!$A:$U,T$4,FALSE)</f>
        <v>1</v>
      </c>
      <c r="U92">
        <f>VLOOKUP($S92,Mammalian!$A:$U,U$4,FALSE)</f>
        <v>1</v>
      </c>
    </row>
    <row r="93" spans="1:21" x14ac:dyDescent="0.3">
      <c r="A93" s="5">
        <v>592</v>
      </c>
      <c r="B93" s="5">
        <f>VLOOKUP($A93,Mammalian!$A:$U,B$4,FALSE)</f>
        <v>1</v>
      </c>
      <c r="C93" s="5">
        <f>VLOOKUP($A93,Mammalian!$A:$U,C$4,FALSE)</f>
        <v>0</v>
      </c>
      <c r="D93" s="5">
        <f>VLOOKUP($A93,Mammalian!$A:$U,D$4,FALSE)</f>
        <v>0</v>
      </c>
      <c r="E93" s="5">
        <f>VLOOKUP($A93,Mammalian!$A:$U,E$4,FALSE)</f>
        <v>0</v>
      </c>
      <c r="F93">
        <v>177</v>
      </c>
      <c r="G93">
        <f>VLOOKUP($F93,Mammalian!$A:$U,G$4,FALSE)</f>
        <v>0</v>
      </c>
      <c r="H93">
        <f>VLOOKUP($F93,Mammalian!$A:$U,H$4,FALSE)</f>
        <v>1</v>
      </c>
      <c r="I93" s="5">
        <v>217</v>
      </c>
      <c r="J93" s="5">
        <f>VLOOKUP($I93,Mammalian!$A:$U,J$4,FALSE)</f>
        <v>0</v>
      </c>
      <c r="K93" s="5">
        <f>VLOOKUP($I93,Mammalian!$A:$U,K$4,FALSE)</f>
        <v>1</v>
      </c>
      <c r="L93">
        <v>201</v>
      </c>
      <c r="M93">
        <f>VLOOKUP($L93,Mammalian!$A:$U,M$4,FALSE)</f>
        <v>0</v>
      </c>
      <c r="N93">
        <f>VLOOKUP($L93,Mammalian!$A:$U,N$4,FALSE)</f>
        <v>0</v>
      </c>
      <c r="S93">
        <v>608</v>
      </c>
      <c r="T93">
        <f>VLOOKUP($S93,Mammalian!$A:$U,T$4,FALSE)</f>
        <v>1</v>
      </c>
      <c r="U93">
        <f>VLOOKUP($S93,Mammalian!$A:$U,U$4,FALSE)</f>
        <v>1</v>
      </c>
    </row>
    <row r="94" spans="1:21" x14ac:dyDescent="0.3">
      <c r="A94" s="5">
        <v>594</v>
      </c>
      <c r="B94" s="5">
        <f>VLOOKUP($A94,Mammalian!$A:$U,B$4,FALSE)</f>
        <v>1</v>
      </c>
      <c r="C94" s="5">
        <f>VLOOKUP($A94,Mammalian!$A:$U,C$4,FALSE)</f>
        <v>0</v>
      </c>
      <c r="D94" s="5">
        <f>VLOOKUP($A94,Mammalian!$A:$U,D$4,FALSE)</f>
        <v>0</v>
      </c>
      <c r="E94" s="5">
        <f>VLOOKUP($A94,Mammalian!$A:$U,E$4,FALSE)</f>
        <v>0</v>
      </c>
      <c r="F94">
        <v>179</v>
      </c>
      <c r="G94">
        <f>VLOOKUP($F94,Mammalian!$A:$U,G$4,FALSE)</f>
        <v>0</v>
      </c>
      <c r="H94">
        <f>VLOOKUP($F94,Mammalian!$A:$U,H$4,FALSE)</f>
        <v>1</v>
      </c>
      <c r="I94" s="5">
        <v>218</v>
      </c>
      <c r="J94" s="5">
        <f>VLOOKUP($I94,Mammalian!$A:$U,J$4,FALSE)</f>
        <v>0</v>
      </c>
      <c r="K94" s="5">
        <f>VLOOKUP($I94,Mammalian!$A:$U,K$4,FALSE)</f>
        <v>1</v>
      </c>
      <c r="L94">
        <v>202</v>
      </c>
      <c r="M94">
        <f>VLOOKUP($L94,Mammalian!$A:$U,M$4,FALSE)</f>
        <v>0</v>
      </c>
      <c r="N94">
        <f>VLOOKUP($L94,Mammalian!$A:$U,N$4,FALSE)</f>
        <v>0</v>
      </c>
      <c r="S94">
        <v>626</v>
      </c>
      <c r="T94">
        <f>VLOOKUP($S94,Mammalian!$A:$U,T$4,FALSE)</f>
        <v>1</v>
      </c>
      <c r="U94">
        <f>VLOOKUP($S94,Mammalian!$A:$U,U$4,FALSE)</f>
        <v>1</v>
      </c>
    </row>
    <row r="95" spans="1:21" x14ac:dyDescent="0.3">
      <c r="A95" s="5">
        <v>596</v>
      </c>
      <c r="B95" s="5">
        <f>VLOOKUP($A95,Mammalian!$A:$U,B$4,FALSE)</f>
        <v>1</v>
      </c>
      <c r="C95" s="5">
        <f>VLOOKUP($A95,Mammalian!$A:$U,C$4,FALSE)</f>
        <v>0</v>
      </c>
      <c r="D95" s="5">
        <f>VLOOKUP($A95,Mammalian!$A:$U,D$4,FALSE)</f>
        <v>0</v>
      </c>
      <c r="E95" s="5">
        <f>VLOOKUP($A95,Mammalian!$A:$U,E$4,FALSE)</f>
        <v>0</v>
      </c>
      <c r="F95">
        <v>181</v>
      </c>
      <c r="G95">
        <f>VLOOKUP($F95,Mammalian!$A:$U,G$4,FALSE)</f>
        <v>0</v>
      </c>
      <c r="H95">
        <f>VLOOKUP($F95,Mammalian!$A:$U,H$4,FALSE)</f>
        <v>1</v>
      </c>
      <c r="I95" s="5">
        <v>219</v>
      </c>
      <c r="J95" s="5">
        <f>VLOOKUP($I95,Mammalian!$A:$U,J$4,FALSE)</f>
        <v>0</v>
      </c>
      <c r="K95" s="5">
        <f>VLOOKUP($I95,Mammalian!$A:$U,K$4,FALSE)</f>
        <v>1</v>
      </c>
      <c r="L95">
        <v>203</v>
      </c>
      <c r="M95">
        <f>VLOOKUP($L95,Mammalian!$A:$U,M$4,FALSE)</f>
        <v>0</v>
      </c>
      <c r="N95">
        <f>VLOOKUP($L95,Mammalian!$A:$U,N$4,FALSE)</f>
        <v>0</v>
      </c>
      <c r="S95">
        <v>628</v>
      </c>
      <c r="T95">
        <f>VLOOKUP($S95,Mammalian!$A:$U,T$4,FALSE)</f>
        <v>1</v>
      </c>
      <c r="U95">
        <f>VLOOKUP($S95,Mammalian!$A:$U,U$4,FALSE)</f>
        <v>1</v>
      </c>
    </row>
    <row r="96" spans="1:21" x14ac:dyDescent="0.3">
      <c r="A96" s="5">
        <v>598</v>
      </c>
      <c r="B96" s="5">
        <f>VLOOKUP($A96,Mammalian!$A:$U,B$4,FALSE)</f>
        <v>1</v>
      </c>
      <c r="C96" s="5">
        <f>VLOOKUP($A96,Mammalian!$A:$U,C$4,FALSE)</f>
        <v>0</v>
      </c>
      <c r="D96" s="5">
        <f>VLOOKUP($A96,Mammalian!$A:$U,D$4,FALSE)</f>
        <v>0</v>
      </c>
      <c r="E96" s="5">
        <f>VLOOKUP($A96,Mammalian!$A:$U,E$4,FALSE)</f>
        <v>0</v>
      </c>
      <c r="F96">
        <v>183</v>
      </c>
      <c r="G96">
        <f>VLOOKUP($F96,Mammalian!$A:$U,G$4,FALSE)</f>
        <v>0</v>
      </c>
      <c r="H96">
        <f>VLOOKUP($F96,Mammalian!$A:$U,H$4,FALSE)</f>
        <v>1</v>
      </c>
      <c r="I96" s="5">
        <v>220</v>
      </c>
      <c r="J96" s="5">
        <f>VLOOKUP($I96,Mammalian!$A:$U,J$4,FALSE)</f>
        <v>0</v>
      </c>
      <c r="K96" s="5">
        <f>VLOOKUP($I96,Mammalian!$A:$U,K$4,FALSE)</f>
        <v>1</v>
      </c>
      <c r="L96">
        <v>204</v>
      </c>
      <c r="M96">
        <f>VLOOKUP($L96,Mammalian!$A:$U,M$4,FALSE)</f>
        <v>0</v>
      </c>
      <c r="N96">
        <f>VLOOKUP($L96,Mammalian!$A:$U,N$4,FALSE)</f>
        <v>0</v>
      </c>
      <c r="S96">
        <v>630</v>
      </c>
      <c r="T96">
        <f>VLOOKUP($S96,Mammalian!$A:$U,T$4,FALSE)</f>
        <v>1</v>
      </c>
      <c r="U96">
        <f>VLOOKUP($S96,Mammalian!$A:$U,U$4,FALSE)</f>
        <v>1</v>
      </c>
    </row>
    <row r="97" spans="1:21" x14ac:dyDescent="0.3">
      <c r="A97" s="5">
        <v>600</v>
      </c>
      <c r="B97" s="5">
        <f>VLOOKUP($A97,Mammalian!$A:$U,B$4,FALSE)</f>
        <v>1</v>
      </c>
      <c r="C97" s="5">
        <f>VLOOKUP($A97,Mammalian!$A:$U,C$4,FALSE)</f>
        <v>0</v>
      </c>
      <c r="D97" s="5">
        <f>VLOOKUP($A97,Mammalian!$A:$U,D$4,FALSE)</f>
        <v>0</v>
      </c>
      <c r="E97" s="5">
        <f>VLOOKUP($A97,Mammalian!$A:$U,E$4,FALSE)</f>
        <v>0</v>
      </c>
      <c r="F97">
        <v>185</v>
      </c>
      <c r="G97">
        <f>VLOOKUP($F97,Mammalian!$A:$U,G$4,FALSE)</f>
        <v>0</v>
      </c>
      <c r="H97">
        <f>VLOOKUP($F97,Mammalian!$A:$U,H$4,FALSE)</f>
        <v>1</v>
      </c>
      <c r="I97" s="5">
        <v>221</v>
      </c>
      <c r="J97" s="5">
        <f>VLOOKUP($I97,Mammalian!$A:$U,J$4,FALSE)</f>
        <v>0</v>
      </c>
      <c r="K97" s="5">
        <f>VLOOKUP($I97,Mammalian!$A:$U,K$4,FALSE)</f>
        <v>1</v>
      </c>
      <c r="L97">
        <v>205</v>
      </c>
      <c r="M97">
        <f>VLOOKUP($L97,Mammalian!$A:$U,M$4,FALSE)</f>
        <v>0</v>
      </c>
      <c r="N97">
        <f>VLOOKUP($L97,Mammalian!$A:$U,N$4,FALSE)</f>
        <v>0</v>
      </c>
      <c r="S97">
        <v>632</v>
      </c>
      <c r="T97">
        <f>VLOOKUP($S97,Mammalian!$A:$U,T$4,FALSE)</f>
        <v>1</v>
      </c>
      <c r="U97">
        <f>VLOOKUP($S97,Mammalian!$A:$U,U$4,FALSE)</f>
        <v>1</v>
      </c>
    </row>
    <row r="98" spans="1:21" x14ac:dyDescent="0.3">
      <c r="A98" s="5">
        <v>602</v>
      </c>
      <c r="B98" s="5">
        <f>VLOOKUP($A98,Mammalian!$A:$U,B$4,FALSE)</f>
        <v>1</v>
      </c>
      <c r="C98" s="5">
        <f>VLOOKUP($A98,Mammalian!$A:$U,C$4,FALSE)</f>
        <v>0</v>
      </c>
      <c r="D98" s="5">
        <f>VLOOKUP($A98,Mammalian!$A:$U,D$4,FALSE)</f>
        <v>0</v>
      </c>
      <c r="E98" s="5">
        <f>VLOOKUP($A98,Mammalian!$A:$U,E$4,FALSE)</f>
        <v>0</v>
      </c>
      <c r="F98">
        <v>187</v>
      </c>
      <c r="G98">
        <f>VLOOKUP($F98,Mammalian!$A:$U,G$4,FALSE)</f>
        <v>0</v>
      </c>
      <c r="H98">
        <f>VLOOKUP($F98,Mammalian!$A:$U,H$4,FALSE)</f>
        <v>1</v>
      </c>
      <c r="I98" s="5">
        <v>222</v>
      </c>
      <c r="J98" s="5">
        <f>VLOOKUP($I98,Mammalian!$A:$U,J$4,FALSE)</f>
        <v>0</v>
      </c>
      <c r="K98" s="5">
        <f>VLOOKUP($I98,Mammalian!$A:$U,K$4,FALSE)</f>
        <v>1</v>
      </c>
      <c r="L98">
        <v>206</v>
      </c>
      <c r="M98">
        <f>VLOOKUP($L98,Mammalian!$A:$U,M$4,FALSE)</f>
        <v>0</v>
      </c>
      <c r="N98">
        <f>VLOOKUP($L98,Mammalian!$A:$U,N$4,FALSE)</f>
        <v>0</v>
      </c>
      <c r="S98">
        <v>634</v>
      </c>
      <c r="T98">
        <f>VLOOKUP($S98,Mammalian!$A:$U,T$4,FALSE)</f>
        <v>1</v>
      </c>
      <c r="U98">
        <f>VLOOKUP($S98,Mammalian!$A:$U,U$4,FALSE)</f>
        <v>1</v>
      </c>
    </row>
    <row r="99" spans="1:21" x14ac:dyDescent="0.3">
      <c r="A99" s="5">
        <v>604</v>
      </c>
      <c r="B99" s="5">
        <f>VLOOKUP($A99,Mammalian!$A:$U,B$4,FALSE)</f>
        <v>1</v>
      </c>
      <c r="C99" s="5">
        <f>VLOOKUP($A99,Mammalian!$A:$U,C$4,FALSE)</f>
        <v>0</v>
      </c>
      <c r="D99" s="5">
        <f>VLOOKUP($A99,Mammalian!$A:$U,D$4,FALSE)</f>
        <v>0</v>
      </c>
      <c r="E99" s="5">
        <f>VLOOKUP($A99,Mammalian!$A:$U,E$4,FALSE)</f>
        <v>0</v>
      </c>
      <c r="F99">
        <v>189</v>
      </c>
      <c r="G99">
        <f>VLOOKUP($F99,Mammalian!$A:$U,G$4,FALSE)</f>
        <v>0</v>
      </c>
      <c r="H99">
        <f>VLOOKUP($F99,Mammalian!$A:$U,H$4,FALSE)</f>
        <v>1</v>
      </c>
      <c r="I99" s="5">
        <v>223</v>
      </c>
      <c r="J99" s="5">
        <f>VLOOKUP($I99,Mammalian!$A:$U,J$4,FALSE)</f>
        <v>0</v>
      </c>
      <c r="K99" s="5">
        <f>VLOOKUP($I99,Mammalian!$A:$U,K$4,FALSE)</f>
        <v>1</v>
      </c>
      <c r="L99">
        <v>207</v>
      </c>
      <c r="M99">
        <f>VLOOKUP($L99,Mammalian!$A:$U,M$4,FALSE)</f>
        <v>0</v>
      </c>
      <c r="N99">
        <f>VLOOKUP($L99,Mammalian!$A:$U,N$4,FALSE)</f>
        <v>0</v>
      </c>
      <c r="S99">
        <v>636</v>
      </c>
      <c r="T99">
        <f>VLOOKUP($S99,Mammalian!$A:$U,T$4,FALSE)</f>
        <v>1</v>
      </c>
      <c r="U99">
        <f>VLOOKUP($S99,Mammalian!$A:$U,U$4,FALSE)</f>
        <v>1</v>
      </c>
    </row>
    <row r="100" spans="1:21" x14ac:dyDescent="0.3">
      <c r="A100" s="5">
        <v>606</v>
      </c>
      <c r="B100" s="5">
        <f>VLOOKUP($A100,Mammalian!$A:$U,B$4,FALSE)</f>
        <v>1</v>
      </c>
      <c r="C100" s="5">
        <f>VLOOKUP($A100,Mammalian!$A:$U,C$4,FALSE)</f>
        <v>0</v>
      </c>
      <c r="D100" s="5">
        <f>VLOOKUP($A100,Mammalian!$A:$U,D$4,FALSE)</f>
        <v>0</v>
      </c>
      <c r="E100" s="5">
        <f>VLOOKUP($A100,Mammalian!$A:$U,E$4,FALSE)</f>
        <v>0</v>
      </c>
      <c r="F100">
        <v>191</v>
      </c>
      <c r="G100">
        <f>VLOOKUP($F100,Mammalian!$A:$U,G$4,FALSE)</f>
        <v>0</v>
      </c>
      <c r="H100">
        <f>VLOOKUP($F100,Mammalian!$A:$U,H$4,FALSE)</f>
        <v>1</v>
      </c>
      <c r="I100" s="5">
        <v>224</v>
      </c>
      <c r="J100" s="5">
        <f>VLOOKUP($I100,Mammalian!$A:$U,J$4,FALSE)</f>
        <v>0</v>
      </c>
      <c r="K100" s="5">
        <f>VLOOKUP($I100,Mammalian!$A:$U,K$4,FALSE)</f>
        <v>1</v>
      </c>
      <c r="L100">
        <v>208</v>
      </c>
      <c r="M100">
        <f>VLOOKUP($L100,Mammalian!$A:$U,M$4,FALSE)</f>
        <v>0</v>
      </c>
      <c r="N100">
        <f>VLOOKUP($L100,Mammalian!$A:$U,N$4,FALSE)</f>
        <v>0</v>
      </c>
      <c r="S100">
        <v>638</v>
      </c>
      <c r="T100">
        <f>VLOOKUP($S100,Mammalian!$A:$U,T$4,FALSE)</f>
        <v>1</v>
      </c>
      <c r="U100">
        <f>VLOOKUP($S100,Mammalian!$A:$U,U$4,FALSE)</f>
        <v>1</v>
      </c>
    </row>
    <row r="101" spans="1:21" x14ac:dyDescent="0.3">
      <c r="A101" s="5">
        <v>608</v>
      </c>
      <c r="B101" s="5">
        <f>VLOOKUP($A101,Mammalian!$A:$U,B$4,FALSE)</f>
        <v>1</v>
      </c>
      <c r="C101" s="5">
        <f>VLOOKUP($A101,Mammalian!$A:$U,C$4,FALSE)</f>
        <v>0</v>
      </c>
      <c r="D101" s="5">
        <f>VLOOKUP($A101,Mammalian!$A:$U,D$4,FALSE)</f>
        <v>0</v>
      </c>
      <c r="E101" s="5">
        <f>VLOOKUP($A101,Mammalian!$A:$U,E$4,FALSE)</f>
        <v>0</v>
      </c>
      <c r="F101">
        <v>193</v>
      </c>
      <c r="G101">
        <f>VLOOKUP($F101,Mammalian!$A:$U,G$4,FALSE)</f>
        <v>0</v>
      </c>
      <c r="H101">
        <f>VLOOKUP($F101,Mammalian!$A:$U,H$4,FALSE)</f>
        <v>1</v>
      </c>
      <c r="I101" s="5">
        <v>225</v>
      </c>
      <c r="J101" s="5">
        <f>VLOOKUP($I101,Mammalian!$A:$U,J$4,FALSE)</f>
        <v>0</v>
      </c>
      <c r="K101" s="5">
        <f>VLOOKUP($I101,Mammalian!$A:$U,K$4,FALSE)</f>
        <v>1</v>
      </c>
      <c r="L101">
        <v>209</v>
      </c>
      <c r="M101">
        <f>VLOOKUP($L101,Mammalian!$A:$U,M$4,FALSE)</f>
        <v>0</v>
      </c>
      <c r="N101">
        <f>VLOOKUP($L101,Mammalian!$A:$U,N$4,FALSE)</f>
        <v>0</v>
      </c>
      <c r="S101">
        <v>640</v>
      </c>
      <c r="T101">
        <f>VLOOKUP($S101,Mammalian!$A:$U,T$4,FALSE)</f>
        <v>1</v>
      </c>
      <c r="U101">
        <f>VLOOKUP($S101,Mammalian!$A:$U,U$4,FALSE)</f>
        <v>1</v>
      </c>
    </row>
    <row r="102" spans="1:21" x14ac:dyDescent="0.3">
      <c r="A102" s="5">
        <v>770</v>
      </c>
      <c r="B102" s="5">
        <f>VLOOKUP($A102,Mammalian!$A:$U,B$4,FALSE)</f>
        <v>1</v>
      </c>
      <c r="C102" s="5">
        <f>VLOOKUP($A102,Mammalian!$A:$U,C$4,FALSE)</f>
        <v>0</v>
      </c>
      <c r="D102" s="5">
        <f>VLOOKUP($A102,Mammalian!$A:$U,D$4,FALSE)</f>
        <v>0</v>
      </c>
      <c r="E102" s="5">
        <f>VLOOKUP($A102,Mammalian!$A:$U,E$4,FALSE)</f>
        <v>0</v>
      </c>
      <c r="F102">
        <v>195</v>
      </c>
      <c r="G102">
        <f>VLOOKUP($F102,Mammalian!$A:$U,G$4,FALSE)</f>
        <v>0</v>
      </c>
      <c r="H102">
        <f>VLOOKUP($F102,Mammalian!$A:$U,H$4,FALSE)</f>
        <v>1</v>
      </c>
      <c r="I102" s="5">
        <v>226</v>
      </c>
      <c r="J102" s="5">
        <f>VLOOKUP($I102,Mammalian!$A:$U,J$4,FALSE)</f>
        <v>0</v>
      </c>
      <c r="K102" s="5">
        <f>VLOOKUP($I102,Mammalian!$A:$U,K$4,FALSE)</f>
        <v>1</v>
      </c>
      <c r="L102">
        <v>226</v>
      </c>
      <c r="M102">
        <f>VLOOKUP($L102,Mammalian!$A:$U,M$4,FALSE)</f>
        <v>0</v>
      </c>
      <c r="N102">
        <f>VLOOKUP($L102,Mammalian!$A:$U,N$4,FALSE)</f>
        <v>0</v>
      </c>
      <c r="S102">
        <v>786</v>
      </c>
      <c r="T102">
        <f>VLOOKUP($S102,Mammalian!$A:$U,T$4,FALSE)</f>
        <v>1</v>
      </c>
      <c r="U102">
        <f>VLOOKUP($S102,Mammalian!$A:$U,U$4,FALSE)</f>
        <v>1</v>
      </c>
    </row>
    <row r="103" spans="1:21" x14ac:dyDescent="0.3">
      <c r="A103" s="5">
        <v>772</v>
      </c>
      <c r="B103" s="5">
        <f>VLOOKUP($A103,Mammalian!$A:$U,B$4,FALSE)</f>
        <v>1</v>
      </c>
      <c r="C103" s="5">
        <f>VLOOKUP($A103,Mammalian!$A:$U,C$4,FALSE)</f>
        <v>0</v>
      </c>
      <c r="D103" s="5">
        <f>VLOOKUP($A103,Mammalian!$A:$U,D$4,FALSE)</f>
        <v>0</v>
      </c>
      <c r="E103" s="5">
        <f>VLOOKUP($A103,Mammalian!$A:$U,E$4,FALSE)</f>
        <v>0</v>
      </c>
      <c r="F103">
        <v>197</v>
      </c>
      <c r="G103">
        <f>VLOOKUP($F103,Mammalian!$A:$U,G$4,FALSE)</f>
        <v>0</v>
      </c>
      <c r="H103">
        <f>VLOOKUP($F103,Mammalian!$A:$U,H$4,FALSE)</f>
        <v>1</v>
      </c>
      <c r="I103" s="5">
        <v>227</v>
      </c>
      <c r="J103" s="5">
        <f>VLOOKUP($I103,Mammalian!$A:$U,J$4,FALSE)</f>
        <v>0</v>
      </c>
      <c r="K103" s="5">
        <f>VLOOKUP($I103,Mammalian!$A:$U,K$4,FALSE)</f>
        <v>1</v>
      </c>
      <c r="L103">
        <v>227</v>
      </c>
      <c r="M103">
        <f>VLOOKUP($L103,Mammalian!$A:$U,M$4,FALSE)</f>
        <v>0</v>
      </c>
      <c r="N103">
        <f>VLOOKUP($L103,Mammalian!$A:$U,N$4,FALSE)</f>
        <v>0</v>
      </c>
      <c r="S103">
        <v>788</v>
      </c>
      <c r="T103">
        <f>VLOOKUP($S103,Mammalian!$A:$U,T$4,FALSE)</f>
        <v>1</v>
      </c>
      <c r="U103">
        <f>VLOOKUP($S103,Mammalian!$A:$U,U$4,FALSE)</f>
        <v>1</v>
      </c>
    </row>
    <row r="104" spans="1:21" x14ac:dyDescent="0.3">
      <c r="A104" s="5">
        <v>774</v>
      </c>
      <c r="B104" s="5">
        <f>VLOOKUP($A104,Mammalian!$A:$U,B$4,FALSE)</f>
        <v>1</v>
      </c>
      <c r="C104" s="5">
        <f>VLOOKUP($A104,Mammalian!$A:$U,C$4,FALSE)</f>
        <v>0</v>
      </c>
      <c r="D104" s="5">
        <f>VLOOKUP($A104,Mammalian!$A:$U,D$4,FALSE)</f>
        <v>0</v>
      </c>
      <c r="E104" s="5">
        <f>VLOOKUP($A104,Mammalian!$A:$U,E$4,FALSE)</f>
        <v>0</v>
      </c>
      <c r="F104">
        <v>199</v>
      </c>
      <c r="G104">
        <f>VLOOKUP($F104,Mammalian!$A:$U,G$4,FALSE)</f>
        <v>0</v>
      </c>
      <c r="H104">
        <f>VLOOKUP($F104,Mammalian!$A:$U,H$4,FALSE)</f>
        <v>1</v>
      </c>
      <c r="I104" s="5">
        <v>228</v>
      </c>
      <c r="J104" s="5">
        <f>VLOOKUP($I104,Mammalian!$A:$U,J$4,FALSE)</f>
        <v>0</v>
      </c>
      <c r="K104" s="5">
        <f>VLOOKUP($I104,Mammalian!$A:$U,K$4,FALSE)</f>
        <v>1</v>
      </c>
      <c r="L104">
        <v>228</v>
      </c>
      <c r="M104">
        <f>VLOOKUP($L104,Mammalian!$A:$U,M$4,FALSE)</f>
        <v>0</v>
      </c>
      <c r="N104">
        <f>VLOOKUP($L104,Mammalian!$A:$U,N$4,FALSE)</f>
        <v>0</v>
      </c>
      <c r="S104">
        <v>790</v>
      </c>
      <c r="T104">
        <f>VLOOKUP($S104,Mammalian!$A:$U,T$4,FALSE)</f>
        <v>1</v>
      </c>
      <c r="U104">
        <f>VLOOKUP($S104,Mammalian!$A:$U,U$4,FALSE)</f>
        <v>1</v>
      </c>
    </row>
    <row r="105" spans="1:21" x14ac:dyDescent="0.3">
      <c r="A105" s="5">
        <v>776</v>
      </c>
      <c r="B105" s="5">
        <f>VLOOKUP($A105,Mammalian!$A:$U,B$4,FALSE)</f>
        <v>1</v>
      </c>
      <c r="C105" s="5">
        <f>VLOOKUP($A105,Mammalian!$A:$U,C$4,FALSE)</f>
        <v>0</v>
      </c>
      <c r="D105" s="5">
        <f>VLOOKUP($A105,Mammalian!$A:$U,D$4,FALSE)</f>
        <v>0</v>
      </c>
      <c r="E105" s="5">
        <f>VLOOKUP($A105,Mammalian!$A:$U,E$4,FALSE)</f>
        <v>0</v>
      </c>
      <c r="F105">
        <v>201</v>
      </c>
      <c r="G105">
        <f>VLOOKUP($F105,Mammalian!$A:$U,G$4,FALSE)</f>
        <v>0</v>
      </c>
      <c r="H105">
        <f>VLOOKUP($F105,Mammalian!$A:$U,H$4,FALSE)</f>
        <v>1</v>
      </c>
      <c r="I105" s="5">
        <v>229</v>
      </c>
      <c r="J105" s="5">
        <f>VLOOKUP($I105,Mammalian!$A:$U,J$4,FALSE)</f>
        <v>0</v>
      </c>
      <c r="K105" s="5">
        <f>VLOOKUP($I105,Mammalian!$A:$U,K$4,FALSE)</f>
        <v>1</v>
      </c>
      <c r="L105">
        <v>229</v>
      </c>
      <c r="M105">
        <f>VLOOKUP($L105,Mammalian!$A:$U,M$4,FALSE)</f>
        <v>0</v>
      </c>
      <c r="N105">
        <f>VLOOKUP($L105,Mammalian!$A:$U,N$4,FALSE)</f>
        <v>0</v>
      </c>
      <c r="S105">
        <v>792</v>
      </c>
      <c r="T105">
        <f>VLOOKUP($S105,Mammalian!$A:$U,T$4,FALSE)</f>
        <v>1</v>
      </c>
      <c r="U105">
        <f>VLOOKUP($S105,Mammalian!$A:$U,U$4,FALSE)</f>
        <v>1</v>
      </c>
    </row>
    <row r="106" spans="1:21" x14ac:dyDescent="0.3">
      <c r="A106" s="5">
        <v>778</v>
      </c>
      <c r="B106" s="5">
        <f>VLOOKUP($A106,Mammalian!$A:$U,B$4,FALSE)</f>
        <v>1</v>
      </c>
      <c r="C106" s="5">
        <f>VLOOKUP($A106,Mammalian!$A:$U,C$4,FALSE)</f>
        <v>0</v>
      </c>
      <c r="D106" s="5">
        <f>VLOOKUP($A106,Mammalian!$A:$U,D$4,FALSE)</f>
        <v>0</v>
      </c>
      <c r="E106" s="5">
        <f>VLOOKUP($A106,Mammalian!$A:$U,E$4,FALSE)</f>
        <v>0</v>
      </c>
      <c r="F106">
        <v>203</v>
      </c>
      <c r="G106">
        <f>VLOOKUP($F106,Mammalian!$A:$U,G$4,FALSE)</f>
        <v>0</v>
      </c>
      <c r="H106">
        <f>VLOOKUP($F106,Mammalian!$A:$U,H$4,FALSE)</f>
        <v>1</v>
      </c>
      <c r="I106" s="5">
        <v>230</v>
      </c>
      <c r="J106" s="5">
        <f>VLOOKUP($I106,Mammalian!$A:$U,J$4,FALSE)</f>
        <v>0</v>
      </c>
      <c r="K106" s="5">
        <f>VLOOKUP($I106,Mammalian!$A:$U,K$4,FALSE)</f>
        <v>1</v>
      </c>
      <c r="L106">
        <v>230</v>
      </c>
      <c r="M106">
        <f>VLOOKUP($L106,Mammalian!$A:$U,M$4,FALSE)</f>
        <v>0</v>
      </c>
      <c r="N106">
        <f>VLOOKUP($L106,Mammalian!$A:$U,N$4,FALSE)</f>
        <v>0</v>
      </c>
      <c r="S106">
        <v>794</v>
      </c>
      <c r="T106">
        <f>VLOOKUP($S106,Mammalian!$A:$U,T$4,FALSE)</f>
        <v>1</v>
      </c>
      <c r="U106">
        <f>VLOOKUP($S106,Mammalian!$A:$U,U$4,FALSE)</f>
        <v>1</v>
      </c>
    </row>
    <row r="107" spans="1:21" x14ac:dyDescent="0.3">
      <c r="A107" s="5">
        <v>780</v>
      </c>
      <c r="B107" s="5">
        <f>VLOOKUP($A107,Mammalian!$A:$U,B$4,FALSE)</f>
        <v>1</v>
      </c>
      <c r="C107" s="5">
        <f>VLOOKUP($A107,Mammalian!$A:$U,C$4,FALSE)</f>
        <v>0</v>
      </c>
      <c r="D107" s="5">
        <f>VLOOKUP($A107,Mammalian!$A:$U,D$4,FALSE)</f>
        <v>0</v>
      </c>
      <c r="E107" s="5">
        <f>VLOOKUP($A107,Mammalian!$A:$U,E$4,FALSE)</f>
        <v>0</v>
      </c>
      <c r="F107">
        <v>205</v>
      </c>
      <c r="G107">
        <f>VLOOKUP($F107,Mammalian!$A:$U,G$4,FALSE)</f>
        <v>0</v>
      </c>
      <c r="H107">
        <f>VLOOKUP($F107,Mammalian!$A:$U,H$4,FALSE)</f>
        <v>1</v>
      </c>
      <c r="I107" s="5">
        <v>231</v>
      </c>
      <c r="J107" s="5">
        <f>VLOOKUP($I107,Mammalian!$A:$U,J$4,FALSE)</f>
        <v>0</v>
      </c>
      <c r="K107" s="5">
        <f>VLOOKUP($I107,Mammalian!$A:$U,K$4,FALSE)</f>
        <v>1</v>
      </c>
      <c r="L107">
        <v>231</v>
      </c>
      <c r="M107">
        <f>VLOOKUP($L107,Mammalian!$A:$U,M$4,FALSE)</f>
        <v>0</v>
      </c>
      <c r="N107">
        <f>VLOOKUP($L107,Mammalian!$A:$U,N$4,FALSE)</f>
        <v>0</v>
      </c>
      <c r="S107">
        <v>796</v>
      </c>
      <c r="T107">
        <f>VLOOKUP($S107,Mammalian!$A:$U,T$4,FALSE)</f>
        <v>1</v>
      </c>
      <c r="U107">
        <f>VLOOKUP($S107,Mammalian!$A:$U,U$4,FALSE)</f>
        <v>1</v>
      </c>
    </row>
    <row r="108" spans="1:21" x14ac:dyDescent="0.3">
      <c r="A108" s="5">
        <v>782</v>
      </c>
      <c r="B108" s="5">
        <f>VLOOKUP($A108,Mammalian!$A:$U,B$4,FALSE)</f>
        <v>1</v>
      </c>
      <c r="C108" s="5">
        <f>VLOOKUP($A108,Mammalian!$A:$U,C$4,FALSE)</f>
        <v>0</v>
      </c>
      <c r="D108" s="5">
        <f>VLOOKUP($A108,Mammalian!$A:$U,D$4,FALSE)</f>
        <v>0</v>
      </c>
      <c r="E108" s="5">
        <f>VLOOKUP($A108,Mammalian!$A:$U,E$4,FALSE)</f>
        <v>0</v>
      </c>
      <c r="F108">
        <v>207</v>
      </c>
      <c r="G108">
        <f>VLOOKUP($F108,Mammalian!$A:$U,G$4,FALSE)</f>
        <v>0</v>
      </c>
      <c r="H108">
        <f>VLOOKUP($F108,Mammalian!$A:$U,H$4,FALSE)</f>
        <v>1</v>
      </c>
      <c r="I108" s="5">
        <v>232</v>
      </c>
      <c r="J108" s="5">
        <f>VLOOKUP($I108,Mammalian!$A:$U,J$4,FALSE)</f>
        <v>0</v>
      </c>
      <c r="K108" s="5">
        <f>VLOOKUP($I108,Mammalian!$A:$U,K$4,FALSE)</f>
        <v>1</v>
      </c>
      <c r="L108">
        <v>232</v>
      </c>
      <c r="M108">
        <f>VLOOKUP($L108,Mammalian!$A:$U,M$4,FALSE)</f>
        <v>0</v>
      </c>
      <c r="N108">
        <f>VLOOKUP($L108,Mammalian!$A:$U,N$4,FALSE)</f>
        <v>0</v>
      </c>
      <c r="S108">
        <v>798</v>
      </c>
      <c r="T108">
        <f>VLOOKUP($S108,Mammalian!$A:$U,T$4,FALSE)</f>
        <v>1</v>
      </c>
      <c r="U108">
        <f>VLOOKUP($S108,Mammalian!$A:$U,U$4,FALSE)</f>
        <v>1</v>
      </c>
    </row>
    <row r="109" spans="1:21" x14ac:dyDescent="0.3">
      <c r="A109" s="5">
        <v>784</v>
      </c>
      <c r="B109" s="5">
        <f>VLOOKUP($A109,Mammalian!$A:$U,B$4,FALSE)</f>
        <v>1</v>
      </c>
      <c r="C109" s="5">
        <f>VLOOKUP($A109,Mammalian!$A:$U,C$4,FALSE)</f>
        <v>0</v>
      </c>
      <c r="D109" s="5">
        <f>VLOOKUP($A109,Mammalian!$A:$U,D$4,FALSE)</f>
        <v>0</v>
      </c>
      <c r="E109" s="5">
        <f>VLOOKUP($A109,Mammalian!$A:$U,E$4,FALSE)</f>
        <v>0</v>
      </c>
      <c r="F109">
        <v>209</v>
      </c>
      <c r="G109">
        <f>VLOOKUP($F109,Mammalian!$A:$U,G$4,FALSE)</f>
        <v>0</v>
      </c>
      <c r="H109">
        <f>VLOOKUP($F109,Mammalian!$A:$U,H$4,FALSE)</f>
        <v>1</v>
      </c>
      <c r="I109" s="5">
        <v>233</v>
      </c>
      <c r="J109" s="5">
        <f>VLOOKUP($I109,Mammalian!$A:$U,J$4,FALSE)</f>
        <v>0</v>
      </c>
      <c r="K109" s="5">
        <f>VLOOKUP($I109,Mammalian!$A:$U,K$4,FALSE)</f>
        <v>1</v>
      </c>
      <c r="L109">
        <v>233</v>
      </c>
      <c r="M109">
        <f>VLOOKUP($L109,Mammalian!$A:$U,M$4,FALSE)</f>
        <v>0</v>
      </c>
      <c r="N109">
        <f>VLOOKUP($L109,Mammalian!$A:$U,N$4,FALSE)</f>
        <v>0</v>
      </c>
      <c r="S109">
        <v>800</v>
      </c>
      <c r="T109">
        <f>VLOOKUP($S109,Mammalian!$A:$U,T$4,FALSE)</f>
        <v>1</v>
      </c>
      <c r="U109">
        <f>VLOOKUP($S109,Mammalian!$A:$U,U$4,FALSE)</f>
        <v>1</v>
      </c>
    </row>
    <row r="110" spans="1:21" x14ac:dyDescent="0.3">
      <c r="A110" s="5">
        <v>786</v>
      </c>
      <c r="B110" s="5">
        <f>VLOOKUP($A110,Mammalian!$A:$U,B$4,FALSE)</f>
        <v>1</v>
      </c>
      <c r="C110" s="5">
        <f>VLOOKUP($A110,Mammalian!$A:$U,C$4,FALSE)</f>
        <v>0</v>
      </c>
      <c r="D110" s="5">
        <f>VLOOKUP($A110,Mammalian!$A:$U,D$4,FALSE)</f>
        <v>0</v>
      </c>
      <c r="E110" s="5">
        <f>VLOOKUP($A110,Mammalian!$A:$U,E$4,FALSE)</f>
        <v>0</v>
      </c>
      <c r="F110">
        <v>211</v>
      </c>
      <c r="G110">
        <f>VLOOKUP($F110,Mammalian!$A:$U,G$4,FALSE)</f>
        <v>0</v>
      </c>
      <c r="H110">
        <f>VLOOKUP($F110,Mammalian!$A:$U,H$4,FALSE)</f>
        <v>1</v>
      </c>
      <c r="I110" s="5">
        <v>234</v>
      </c>
      <c r="J110" s="5">
        <f>VLOOKUP($I110,Mammalian!$A:$U,J$4,FALSE)</f>
        <v>0</v>
      </c>
      <c r="K110" s="5">
        <f>VLOOKUP($I110,Mammalian!$A:$U,K$4,FALSE)</f>
        <v>1</v>
      </c>
      <c r="L110">
        <v>234</v>
      </c>
      <c r="M110">
        <f>VLOOKUP($L110,Mammalian!$A:$U,M$4,FALSE)</f>
        <v>0</v>
      </c>
      <c r="N110">
        <f>VLOOKUP($L110,Mammalian!$A:$U,N$4,FALSE)</f>
        <v>0</v>
      </c>
      <c r="S110">
        <v>818</v>
      </c>
      <c r="T110">
        <f>VLOOKUP($S110,Mammalian!$A:$U,T$4,FALSE)</f>
        <v>1</v>
      </c>
      <c r="U110">
        <f>VLOOKUP($S110,Mammalian!$A:$U,U$4,FALSE)</f>
        <v>1</v>
      </c>
    </row>
    <row r="111" spans="1:21" x14ac:dyDescent="0.3">
      <c r="A111" s="5">
        <v>788</v>
      </c>
      <c r="B111" s="5">
        <f>VLOOKUP($A111,Mammalian!$A:$U,B$4,FALSE)</f>
        <v>1</v>
      </c>
      <c r="C111" s="5">
        <f>VLOOKUP($A111,Mammalian!$A:$U,C$4,FALSE)</f>
        <v>0</v>
      </c>
      <c r="D111" s="5">
        <f>VLOOKUP($A111,Mammalian!$A:$U,D$4,FALSE)</f>
        <v>0</v>
      </c>
      <c r="E111" s="5">
        <f>VLOOKUP($A111,Mammalian!$A:$U,E$4,FALSE)</f>
        <v>0</v>
      </c>
      <c r="F111">
        <v>213</v>
      </c>
      <c r="G111">
        <f>VLOOKUP($F111,Mammalian!$A:$U,G$4,FALSE)</f>
        <v>0</v>
      </c>
      <c r="H111">
        <f>VLOOKUP($F111,Mammalian!$A:$U,H$4,FALSE)</f>
        <v>1</v>
      </c>
      <c r="I111" s="5">
        <v>235</v>
      </c>
      <c r="J111" s="5">
        <f>VLOOKUP($I111,Mammalian!$A:$U,J$4,FALSE)</f>
        <v>0</v>
      </c>
      <c r="K111" s="5">
        <f>VLOOKUP($I111,Mammalian!$A:$U,K$4,FALSE)</f>
        <v>1</v>
      </c>
      <c r="L111">
        <v>235</v>
      </c>
      <c r="M111">
        <f>VLOOKUP($L111,Mammalian!$A:$U,M$4,FALSE)</f>
        <v>0</v>
      </c>
      <c r="N111">
        <f>VLOOKUP($L111,Mammalian!$A:$U,N$4,FALSE)</f>
        <v>0</v>
      </c>
      <c r="S111">
        <v>820</v>
      </c>
      <c r="T111">
        <f>VLOOKUP($S111,Mammalian!$A:$U,T$4,FALSE)</f>
        <v>1</v>
      </c>
      <c r="U111">
        <f>VLOOKUP($S111,Mammalian!$A:$U,U$4,FALSE)</f>
        <v>1</v>
      </c>
    </row>
    <row r="112" spans="1:21" x14ac:dyDescent="0.3">
      <c r="A112" s="5">
        <v>790</v>
      </c>
      <c r="B112" s="5">
        <f>VLOOKUP($A112,Mammalian!$A:$U,B$4,FALSE)</f>
        <v>1</v>
      </c>
      <c r="C112" s="5">
        <f>VLOOKUP($A112,Mammalian!$A:$U,C$4,FALSE)</f>
        <v>0</v>
      </c>
      <c r="D112" s="5">
        <f>VLOOKUP($A112,Mammalian!$A:$U,D$4,FALSE)</f>
        <v>0</v>
      </c>
      <c r="E112" s="5">
        <f>VLOOKUP($A112,Mammalian!$A:$U,E$4,FALSE)</f>
        <v>0</v>
      </c>
      <c r="F112">
        <v>215</v>
      </c>
      <c r="G112">
        <f>VLOOKUP($F112,Mammalian!$A:$U,G$4,FALSE)</f>
        <v>0</v>
      </c>
      <c r="H112">
        <f>VLOOKUP($F112,Mammalian!$A:$U,H$4,FALSE)</f>
        <v>1</v>
      </c>
      <c r="I112" s="5">
        <v>236</v>
      </c>
      <c r="J112" s="5">
        <f>VLOOKUP($I112,Mammalian!$A:$U,J$4,FALSE)</f>
        <v>0</v>
      </c>
      <c r="K112" s="5">
        <f>VLOOKUP($I112,Mammalian!$A:$U,K$4,FALSE)</f>
        <v>1</v>
      </c>
      <c r="L112">
        <v>236</v>
      </c>
      <c r="M112">
        <f>VLOOKUP($L112,Mammalian!$A:$U,M$4,FALSE)</f>
        <v>0</v>
      </c>
      <c r="N112">
        <f>VLOOKUP($L112,Mammalian!$A:$U,N$4,FALSE)</f>
        <v>0</v>
      </c>
      <c r="S112">
        <v>822</v>
      </c>
      <c r="T112">
        <f>VLOOKUP($S112,Mammalian!$A:$U,T$4,FALSE)</f>
        <v>1</v>
      </c>
      <c r="U112">
        <f>VLOOKUP($S112,Mammalian!$A:$U,U$4,FALSE)</f>
        <v>1</v>
      </c>
    </row>
    <row r="113" spans="1:21" x14ac:dyDescent="0.3">
      <c r="A113" s="5">
        <v>792</v>
      </c>
      <c r="B113" s="5">
        <f>VLOOKUP($A113,Mammalian!$A:$U,B$4,FALSE)</f>
        <v>1</v>
      </c>
      <c r="C113" s="5">
        <f>VLOOKUP($A113,Mammalian!$A:$U,C$4,FALSE)</f>
        <v>0</v>
      </c>
      <c r="D113" s="5">
        <f>VLOOKUP($A113,Mammalian!$A:$U,D$4,FALSE)</f>
        <v>0</v>
      </c>
      <c r="E113" s="5">
        <f>VLOOKUP($A113,Mammalian!$A:$U,E$4,FALSE)</f>
        <v>0</v>
      </c>
      <c r="F113">
        <v>217</v>
      </c>
      <c r="G113">
        <f>VLOOKUP($F113,Mammalian!$A:$U,G$4,FALSE)</f>
        <v>0</v>
      </c>
      <c r="H113">
        <f>VLOOKUP($F113,Mammalian!$A:$U,H$4,FALSE)</f>
        <v>1</v>
      </c>
      <c r="I113" s="5">
        <v>237</v>
      </c>
      <c r="J113" s="5">
        <f>VLOOKUP($I113,Mammalian!$A:$U,J$4,FALSE)</f>
        <v>0</v>
      </c>
      <c r="K113" s="5">
        <f>VLOOKUP($I113,Mammalian!$A:$U,K$4,FALSE)</f>
        <v>1</v>
      </c>
      <c r="L113">
        <v>237</v>
      </c>
      <c r="M113">
        <f>VLOOKUP($L113,Mammalian!$A:$U,M$4,FALSE)</f>
        <v>0</v>
      </c>
      <c r="N113">
        <f>VLOOKUP($L113,Mammalian!$A:$U,N$4,FALSE)</f>
        <v>0</v>
      </c>
      <c r="S113">
        <v>824</v>
      </c>
      <c r="T113">
        <f>VLOOKUP($S113,Mammalian!$A:$U,T$4,FALSE)</f>
        <v>1</v>
      </c>
      <c r="U113">
        <f>VLOOKUP($S113,Mammalian!$A:$U,U$4,FALSE)</f>
        <v>1</v>
      </c>
    </row>
    <row r="114" spans="1:21" x14ac:dyDescent="0.3">
      <c r="A114" s="5">
        <v>794</v>
      </c>
      <c r="B114" s="5">
        <f>VLOOKUP($A114,Mammalian!$A:$U,B$4,FALSE)</f>
        <v>1</v>
      </c>
      <c r="C114" s="5">
        <f>VLOOKUP($A114,Mammalian!$A:$U,C$4,FALSE)</f>
        <v>0</v>
      </c>
      <c r="D114" s="5">
        <f>VLOOKUP($A114,Mammalian!$A:$U,D$4,FALSE)</f>
        <v>0</v>
      </c>
      <c r="E114" s="5">
        <f>VLOOKUP($A114,Mammalian!$A:$U,E$4,FALSE)</f>
        <v>0</v>
      </c>
      <c r="F114">
        <v>219</v>
      </c>
      <c r="G114">
        <f>VLOOKUP($F114,Mammalian!$A:$U,G$4,FALSE)</f>
        <v>0</v>
      </c>
      <c r="H114">
        <f>VLOOKUP($F114,Mammalian!$A:$U,H$4,FALSE)</f>
        <v>1</v>
      </c>
      <c r="I114" s="5">
        <v>238</v>
      </c>
      <c r="J114" s="5">
        <f>VLOOKUP($I114,Mammalian!$A:$U,J$4,FALSE)</f>
        <v>0</v>
      </c>
      <c r="K114" s="5">
        <f>VLOOKUP($I114,Mammalian!$A:$U,K$4,FALSE)</f>
        <v>1</v>
      </c>
      <c r="L114">
        <v>238</v>
      </c>
      <c r="M114">
        <f>VLOOKUP($L114,Mammalian!$A:$U,M$4,FALSE)</f>
        <v>0</v>
      </c>
      <c r="N114">
        <f>VLOOKUP($L114,Mammalian!$A:$U,N$4,FALSE)</f>
        <v>0</v>
      </c>
      <c r="S114">
        <v>826</v>
      </c>
      <c r="T114">
        <f>VLOOKUP($S114,Mammalian!$A:$U,T$4,FALSE)</f>
        <v>1</v>
      </c>
      <c r="U114">
        <f>VLOOKUP($S114,Mammalian!$A:$U,U$4,FALSE)</f>
        <v>1</v>
      </c>
    </row>
    <row r="115" spans="1:21" x14ac:dyDescent="0.3">
      <c r="A115" s="5">
        <v>796</v>
      </c>
      <c r="B115" s="5">
        <f>VLOOKUP($A115,Mammalian!$A:$U,B$4,FALSE)</f>
        <v>1</v>
      </c>
      <c r="C115" s="5">
        <f>VLOOKUP($A115,Mammalian!$A:$U,C$4,FALSE)</f>
        <v>0</v>
      </c>
      <c r="D115" s="5">
        <f>VLOOKUP($A115,Mammalian!$A:$U,D$4,FALSE)</f>
        <v>0</v>
      </c>
      <c r="E115" s="5">
        <f>VLOOKUP($A115,Mammalian!$A:$U,E$4,FALSE)</f>
        <v>0</v>
      </c>
      <c r="F115">
        <v>221</v>
      </c>
      <c r="G115">
        <f>VLOOKUP($F115,Mammalian!$A:$U,G$4,FALSE)</f>
        <v>0</v>
      </c>
      <c r="H115">
        <f>VLOOKUP($F115,Mammalian!$A:$U,H$4,FALSE)</f>
        <v>1</v>
      </c>
      <c r="I115" s="5">
        <v>239</v>
      </c>
      <c r="J115" s="5">
        <f>VLOOKUP($I115,Mammalian!$A:$U,J$4,FALSE)</f>
        <v>0</v>
      </c>
      <c r="K115" s="5">
        <f>VLOOKUP($I115,Mammalian!$A:$U,K$4,FALSE)</f>
        <v>1</v>
      </c>
      <c r="L115">
        <v>239</v>
      </c>
      <c r="M115">
        <f>VLOOKUP($L115,Mammalian!$A:$U,M$4,FALSE)</f>
        <v>0</v>
      </c>
      <c r="N115">
        <f>VLOOKUP($L115,Mammalian!$A:$U,N$4,FALSE)</f>
        <v>0</v>
      </c>
      <c r="S115">
        <v>828</v>
      </c>
      <c r="T115">
        <f>VLOOKUP($S115,Mammalian!$A:$U,T$4,FALSE)</f>
        <v>1</v>
      </c>
      <c r="U115">
        <f>VLOOKUP($S115,Mammalian!$A:$U,U$4,FALSE)</f>
        <v>1</v>
      </c>
    </row>
    <row r="116" spans="1:21" x14ac:dyDescent="0.3">
      <c r="A116" s="5">
        <v>798</v>
      </c>
      <c r="B116" s="5">
        <f>VLOOKUP($A116,Mammalian!$A:$U,B$4,FALSE)</f>
        <v>1</v>
      </c>
      <c r="C116" s="5">
        <f>VLOOKUP($A116,Mammalian!$A:$U,C$4,FALSE)</f>
        <v>0</v>
      </c>
      <c r="D116" s="5">
        <f>VLOOKUP($A116,Mammalian!$A:$U,D$4,FALSE)</f>
        <v>0</v>
      </c>
      <c r="E116" s="5">
        <f>VLOOKUP($A116,Mammalian!$A:$U,E$4,FALSE)</f>
        <v>0</v>
      </c>
      <c r="F116">
        <v>223</v>
      </c>
      <c r="G116">
        <f>VLOOKUP($F116,Mammalian!$A:$U,G$4,FALSE)</f>
        <v>0</v>
      </c>
      <c r="H116">
        <f>VLOOKUP($F116,Mammalian!$A:$U,H$4,FALSE)</f>
        <v>1</v>
      </c>
      <c r="I116" s="5">
        <v>240</v>
      </c>
      <c r="J116" s="5">
        <f>VLOOKUP($I116,Mammalian!$A:$U,J$4,FALSE)</f>
        <v>0</v>
      </c>
      <c r="K116" s="5">
        <f>VLOOKUP($I116,Mammalian!$A:$U,K$4,FALSE)</f>
        <v>1</v>
      </c>
      <c r="L116">
        <v>240</v>
      </c>
      <c r="M116">
        <f>VLOOKUP($L116,Mammalian!$A:$U,M$4,FALSE)</f>
        <v>0</v>
      </c>
      <c r="N116">
        <f>VLOOKUP($L116,Mammalian!$A:$U,N$4,FALSE)</f>
        <v>0</v>
      </c>
      <c r="S116">
        <v>830</v>
      </c>
      <c r="T116">
        <f>VLOOKUP($S116,Mammalian!$A:$U,T$4,FALSE)</f>
        <v>1</v>
      </c>
      <c r="U116">
        <f>VLOOKUP($S116,Mammalian!$A:$U,U$4,FALSE)</f>
        <v>1</v>
      </c>
    </row>
    <row r="117" spans="1:21" x14ac:dyDescent="0.3">
      <c r="A117" s="5">
        <v>800</v>
      </c>
      <c r="B117" s="5">
        <f>VLOOKUP($A117,Mammalian!$A:$U,B$4,FALSE)</f>
        <v>1</v>
      </c>
      <c r="C117" s="5">
        <f>VLOOKUP($A117,Mammalian!$A:$U,C$4,FALSE)</f>
        <v>0</v>
      </c>
      <c r="D117" s="5">
        <f>VLOOKUP($A117,Mammalian!$A:$U,D$4,FALSE)</f>
        <v>0</v>
      </c>
      <c r="E117" s="5">
        <f>VLOOKUP($A117,Mammalian!$A:$U,E$4,FALSE)</f>
        <v>0</v>
      </c>
      <c r="F117">
        <v>225</v>
      </c>
      <c r="G117">
        <f>VLOOKUP($F117,Mammalian!$A:$U,G$4,FALSE)</f>
        <v>0</v>
      </c>
      <c r="H117">
        <f>VLOOKUP($F117,Mammalian!$A:$U,H$4,FALSE)</f>
        <v>1</v>
      </c>
      <c r="I117" s="5">
        <v>241</v>
      </c>
      <c r="J117" s="5">
        <f>VLOOKUP($I117,Mammalian!$A:$U,J$4,FALSE)</f>
        <v>0</v>
      </c>
      <c r="K117" s="5">
        <f>VLOOKUP($I117,Mammalian!$A:$U,K$4,FALSE)</f>
        <v>1</v>
      </c>
      <c r="L117">
        <v>241</v>
      </c>
      <c r="M117">
        <f>VLOOKUP($L117,Mammalian!$A:$U,M$4,FALSE)</f>
        <v>0</v>
      </c>
      <c r="N117">
        <f>VLOOKUP($L117,Mammalian!$A:$U,N$4,FALSE)</f>
        <v>0</v>
      </c>
      <c r="S117">
        <v>832</v>
      </c>
      <c r="T117">
        <f>VLOOKUP($S117,Mammalian!$A:$U,T$4,FALSE)</f>
        <v>1</v>
      </c>
      <c r="U117">
        <f>VLOOKUP($S117,Mammalian!$A:$U,U$4,FALSE)</f>
        <v>1</v>
      </c>
    </row>
    <row r="118" spans="1:21" x14ac:dyDescent="0.3">
      <c r="A118" s="5">
        <v>834</v>
      </c>
      <c r="B118" s="5">
        <f>VLOOKUP($A118,Mammalian!$A:$U,B$4,FALSE)</f>
        <v>1</v>
      </c>
      <c r="C118" s="5">
        <f>VLOOKUP($A118,Mammalian!$A:$U,C$4,FALSE)</f>
        <v>0</v>
      </c>
      <c r="D118" s="5">
        <f>VLOOKUP($A118,Mammalian!$A:$U,D$4,FALSE)</f>
        <v>0</v>
      </c>
      <c r="E118" s="5">
        <f>VLOOKUP($A118,Mammalian!$A:$U,E$4,FALSE)</f>
        <v>0</v>
      </c>
      <c r="F118">
        <v>227</v>
      </c>
      <c r="G118">
        <f>VLOOKUP($F118,Mammalian!$A:$U,G$4,FALSE)</f>
        <v>0</v>
      </c>
      <c r="H118">
        <f>VLOOKUP($F118,Mammalian!$A:$U,H$4,FALSE)</f>
        <v>1</v>
      </c>
      <c r="I118" s="5">
        <v>242</v>
      </c>
      <c r="J118" s="5">
        <f>VLOOKUP($I118,Mammalian!$A:$U,J$4,FALSE)</f>
        <v>0</v>
      </c>
      <c r="K118" s="5">
        <f>VLOOKUP($I118,Mammalian!$A:$U,K$4,FALSE)</f>
        <v>1</v>
      </c>
      <c r="L118">
        <v>259</v>
      </c>
      <c r="M118">
        <f>VLOOKUP($L118,Mammalian!$A:$U,M$4,FALSE)</f>
        <v>0</v>
      </c>
      <c r="N118">
        <f>VLOOKUP($L118,Mammalian!$A:$U,N$4,FALSE)</f>
        <v>0</v>
      </c>
      <c r="S118">
        <v>850</v>
      </c>
      <c r="T118">
        <f>VLOOKUP($S118,Mammalian!$A:$U,T$4,FALSE)</f>
        <v>1</v>
      </c>
      <c r="U118">
        <f>VLOOKUP($S118,Mammalian!$A:$U,U$4,FALSE)</f>
        <v>1</v>
      </c>
    </row>
    <row r="119" spans="1:21" x14ac:dyDescent="0.3">
      <c r="A119" s="5">
        <v>836</v>
      </c>
      <c r="B119" s="5">
        <f>VLOOKUP($A119,Mammalian!$A:$U,B$4,FALSE)</f>
        <v>1</v>
      </c>
      <c r="C119" s="5">
        <f>VLOOKUP($A119,Mammalian!$A:$U,C$4,FALSE)</f>
        <v>0</v>
      </c>
      <c r="D119" s="5">
        <f>VLOOKUP($A119,Mammalian!$A:$U,D$4,FALSE)</f>
        <v>0</v>
      </c>
      <c r="E119" s="5">
        <f>VLOOKUP($A119,Mammalian!$A:$U,E$4,FALSE)</f>
        <v>0</v>
      </c>
      <c r="F119">
        <v>229</v>
      </c>
      <c r="G119">
        <f>VLOOKUP($F119,Mammalian!$A:$U,G$4,FALSE)</f>
        <v>0</v>
      </c>
      <c r="H119">
        <f>VLOOKUP($F119,Mammalian!$A:$U,H$4,FALSE)</f>
        <v>1</v>
      </c>
      <c r="I119" s="5">
        <v>243</v>
      </c>
      <c r="J119" s="5">
        <f>VLOOKUP($I119,Mammalian!$A:$U,J$4,FALSE)</f>
        <v>0</v>
      </c>
      <c r="K119" s="5">
        <f>VLOOKUP($I119,Mammalian!$A:$U,K$4,FALSE)</f>
        <v>1</v>
      </c>
      <c r="L119">
        <v>261</v>
      </c>
      <c r="M119">
        <f>VLOOKUP($L119,Mammalian!$A:$U,M$4,FALSE)</f>
        <v>0</v>
      </c>
      <c r="N119">
        <f>VLOOKUP($L119,Mammalian!$A:$U,N$4,FALSE)</f>
        <v>0</v>
      </c>
      <c r="S119">
        <v>852</v>
      </c>
      <c r="T119">
        <f>VLOOKUP($S119,Mammalian!$A:$U,T$4,FALSE)</f>
        <v>1</v>
      </c>
      <c r="U119">
        <f>VLOOKUP($S119,Mammalian!$A:$U,U$4,FALSE)</f>
        <v>1</v>
      </c>
    </row>
    <row r="120" spans="1:21" x14ac:dyDescent="0.3">
      <c r="A120" s="5">
        <v>838</v>
      </c>
      <c r="B120" s="5">
        <f>VLOOKUP($A120,Mammalian!$A:$U,B$4,FALSE)</f>
        <v>1</v>
      </c>
      <c r="C120" s="5">
        <f>VLOOKUP($A120,Mammalian!$A:$U,C$4,FALSE)</f>
        <v>0</v>
      </c>
      <c r="D120" s="5">
        <f>VLOOKUP($A120,Mammalian!$A:$U,D$4,FALSE)</f>
        <v>0</v>
      </c>
      <c r="E120" s="5">
        <f>VLOOKUP($A120,Mammalian!$A:$U,E$4,FALSE)</f>
        <v>0</v>
      </c>
      <c r="F120">
        <v>231</v>
      </c>
      <c r="G120">
        <f>VLOOKUP($F120,Mammalian!$A:$U,G$4,FALSE)</f>
        <v>0</v>
      </c>
      <c r="H120">
        <f>VLOOKUP($F120,Mammalian!$A:$U,H$4,FALSE)</f>
        <v>1</v>
      </c>
      <c r="I120" s="5">
        <v>244</v>
      </c>
      <c r="J120" s="5">
        <f>VLOOKUP($I120,Mammalian!$A:$U,J$4,FALSE)</f>
        <v>0</v>
      </c>
      <c r="K120" s="5">
        <f>VLOOKUP($I120,Mammalian!$A:$U,K$4,FALSE)</f>
        <v>1</v>
      </c>
      <c r="L120">
        <v>263</v>
      </c>
      <c r="M120">
        <f>VLOOKUP($L120,Mammalian!$A:$U,M$4,FALSE)</f>
        <v>0</v>
      </c>
      <c r="N120">
        <f>VLOOKUP($L120,Mammalian!$A:$U,N$4,FALSE)</f>
        <v>0</v>
      </c>
      <c r="S120">
        <v>854</v>
      </c>
      <c r="T120">
        <f>VLOOKUP($S120,Mammalian!$A:$U,T$4,FALSE)</f>
        <v>1</v>
      </c>
      <c r="U120">
        <f>VLOOKUP($S120,Mammalian!$A:$U,U$4,FALSE)</f>
        <v>1</v>
      </c>
    </row>
    <row r="121" spans="1:21" x14ac:dyDescent="0.3">
      <c r="A121" s="5">
        <v>840</v>
      </c>
      <c r="B121" s="5">
        <f>VLOOKUP($A121,Mammalian!$A:$U,B$4,FALSE)</f>
        <v>1</v>
      </c>
      <c r="C121" s="5">
        <f>VLOOKUP($A121,Mammalian!$A:$U,C$4,FALSE)</f>
        <v>0</v>
      </c>
      <c r="D121" s="5">
        <f>VLOOKUP($A121,Mammalian!$A:$U,D$4,FALSE)</f>
        <v>0</v>
      </c>
      <c r="E121" s="5">
        <f>VLOOKUP($A121,Mammalian!$A:$U,E$4,FALSE)</f>
        <v>0</v>
      </c>
      <c r="F121">
        <v>233</v>
      </c>
      <c r="G121">
        <f>VLOOKUP($F121,Mammalian!$A:$U,G$4,FALSE)</f>
        <v>0</v>
      </c>
      <c r="H121">
        <f>VLOOKUP($F121,Mammalian!$A:$U,H$4,FALSE)</f>
        <v>1</v>
      </c>
      <c r="I121" s="5">
        <v>245</v>
      </c>
      <c r="J121" s="5">
        <f>VLOOKUP($I121,Mammalian!$A:$U,J$4,FALSE)</f>
        <v>0</v>
      </c>
      <c r="K121" s="5">
        <f>VLOOKUP($I121,Mammalian!$A:$U,K$4,FALSE)</f>
        <v>1</v>
      </c>
      <c r="L121">
        <v>265</v>
      </c>
      <c r="M121">
        <f>VLOOKUP($L121,Mammalian!$A:$U,M$4,FALSE)</f>
        <v>0</v>
      </c>
      <c r="N121">
        <f>VLOOKUP($L121,Mammalian!$A:$U,N$4,FALSE)</f>
        <v>0</v>
      </c>
      <c r="S121">
        <v>856</v>
      </c>
      <c r="T121">
        <f>VLOOKUP($S121,Mammalian!$A:$U,T$4,FALSE)</f>
        <v>1</v>
      </c>
      <c r="U121">
        <f>VLOOKUP($S121,Mammalian!$A:$U,U$4,FALSE)</f>
        <v>1</v>
      </c>
    </row>
    <row r="122" spans="1:21" x14ac:dyDescent="0.3">
      <c r="A122" s="5">
        <v>842</v>
      </c>
      <c r="B122" s="5">
        <f>VLOOKUP($A122,Mammalian!$A:$U,B$4,FALSE)</f>
        <v>1</v>
      </c>
      <c r="C122" s="5">
        <f>VLOOKUP($A122,Mammalian!$A:$U,C$4,FALSE)</f>
        <v>0</v>
      </c>
      <c r="D122" s="5">
        <f>VLOOKUP($A122,Mammalian!$A:$U,D$4,FALSE)</f>
        <v>0</v>
      </c>
      <c r="E122" s="5">
        <f>VLOOKUP($A122,Mammalian!$A:$U,E$4,FALSE)</f>
        <v>0</v>
      </c>
      <c r="F122">
        <v>235</v>
      </c>
      <c r="G122">
        <f>VLOOKUP($F122,Mammalian!$A:$U,G$4,FALSE)</f>
        <v>0</v>
      </c>
      <c r="H122">
        <f>VLOOKUP($F122,Mammalian!$A:$U,H$4,FALSE)</f>
        <v>1</v>
      </c>
      <c r="I122" s="5">
        <v>246</v>
      </c>
      <c r="J122" s="5">
        <f>VLOOKUP($I122,Mammalian!$A:$U,J$4,FALSE)</f>
        <v>0</v>
      </c>
      <c r="K122" s="5">
        <f>VLOOKUP($I122,Mammalian!$A:$U,K$4,FALSE)</f>
        <v>1</v>
      </c>
      <c r="L122">
        <v>267</v>
      </c>
      <c r="M122">
        <f>VLOOKUP($L122,Mammalian!$A:$U,M$4,FALSE)</f>
        <v>0</v>
      </c>
      <c r="N122">
        <f>VLOOKUP($L122,Mammalian!$A:$U,N$4,FALSE)</f>
        <v>0</v>
      </c>
      <c r="S122">
        <v>858</v>
      </c>
      <c r="T122">
        <f>VLOOKUP($S122,Mammalian!$A:$U,T$4,FALSE)</f>
        <v>1</v>
      </c>
      <c r="U122">
        <f>VLOOKUP($S122,Mammalian!$A:$U,U$4,FALSE)</f>
        <v>1</v>
      </c>
    </row>
    <row r="123" spans="1:21" x14ac:dyDescent="0.3">
      <c r="A123" s="5">
        <v>844</v>
      </c>
      <c r="B123" s="5">
        <f>VLOOKUP($A123,Mammalian!$A:$U,B$4,FALSE)</f>
        <v>1</v>
      </c>
      <c r="C123" s="5">
        <f>VLOOKUP($A123,Mammalian!$A:$U,C$4,FALSE)</f>
        <v>0</v>
      </c>
      <c r="D123" s="5">
        <f>VLOOKUP($A123,Mammalian!$A:$U,D$4,FALSE)</f>
        <v>0</v>
      </c>
      <c r="E123" s="5">
        <f>VLOOKUP($A123,Mammalian!$A:$U,E$4,FALSE)</f>
        <v>0</v>
      </c>
      <c r="F123">
        <v>237</v>
      </c>
      <c r="G123">
        <f>VLOOKUP($F123,Mammalian!$A:$U,G$4,FALSE)</f>
        <v>0</v>
      </c>
      <c r="H123">
        <f>VLOOKUP($F123,Mammalian!$A:$U,H$4,FALSE)</f>
        <v>1</v>
      </c>
      <c r="I123" s="5">
        <v>247</v>
      </c>
      <c r="J123" s="5">
        <f>VLOOKUP($I123,Mammalian!$A:$U,J$4,FALSE)</f>
        <v>0</v>
      </c>
      <c r="K123" s="5">
        <f>VLOOKUP($I123,Mammalian!$A:$U,K$4,FALSE)</f>
        <v>1</v>
      </c>
      <c r="L123">
        <v>269</v>
      </c>
      <c r="M123">
        <f>VLOOKUP($L123,Mammalian!$A:$U,M$4,FALSE)</f>
        <v>0</v>
      </c>
      <c r="N123">
        <f>VLOOKUP($L123,Mammalian!$A:$U,N$4,FALSE)</f>
        <v>0</v>
      </c>
      <c r="S123">
        <v>860</v>
      </c>
      <c r="T123">
        <f>VLOOKUP($S123,Mammalian!$A:$U,T$4,FALSE)</f>
        <v>1</v>
      </c>
      <c r="U123">
        <f>VLOOKUP($S123,Mammalian!$A:$U,U$4,FALSE)</f>
        <v>1</v>
      </c>
    </row>
    <row r="124" spans="1:21" x14ac:dyDescent="0.3">
      <c r="A124" s="5">
        <v>846</v>
      </c>
      <c r="B124" s="5">
        <f>VLOOKUP($A124,Mammalian!$A:$U,B$4,FALSE)</f>
        <v>1</v>
      </c>
      <c r="C124" s="5">
        <f>VLOOKUP($A124,Mammalian!$A:$U,C$4,FALSE)</f>
        <v>0</v>
      </c>
      <c r="D124" s="5">
        <f>VLOOKUP($A124,Mammalian!$A:$U,D$4,FALSE)</f>
        <v>0</v>
      </c>
      <c r="E124" s="5">
        <f>VLOOKUP($A124,Mammalian!$A:$U,E$4,FALSE)</f>
        <v>0</v>
      </c>
      <c r="F124">
        <v>239</v>
      </c>
      <c r="G124">
        <f>VLOOKUP($F124,Mammalian!$A:$U,G$4,FALSE)</f>
        <v>0</v>
      </c>
      <c r="H124">
        <f>VLOOKUP($F124,Mammalian!$A:$U,H$4,FALSE)</f>
        <v>1</v>
      </c>
      <c r="I124" s="5">
        <v>248</v>
      </c>
      <c r="J124" s="5">
        <f>VLOOKUP($I124,Mammalian!$A:$U,J$4,FALSE)</f>
        <v>0</v>
      </c>
      <c r="K124" s="5">
        <f>VLOOKUP($I124,Mammalian!$A:$U,K$4,FALSE)</f>
        <v>1</v>
      </c>
      <c r="L124">
        <v>271</v>
      </c>
      <c r="M124">
        <f>VLOOKUP($L124,Mammalian!$A:$U,M$4,FALSE)</f>
        <v>0</v>
      </c>
      <c r="N124">
        <f>VLOOKUP($L124,Mammalian!$A:$U,N$4,FALSE)</f>
        <v>0</v>
      </c>
      <c r="S124">
        <v>862</v>
      </c>
      <c r="T124">
        <f>VLOOKUP($S124,Mammalian!$A:$U,T$4,FALSE)</f>
        <v>1</v>
      </c>
      <c r="U124">
        <f>VLOOKUP($S124,Mammalian!$A:$U,U$4,FALSE)</f>
        <v>1</v>
      </c>
    </row>
    <row r="125" spans="1:21" x14ac:dyDescent="0.3">
      <c r="A125" s="5">
        <v>848</v>
      </c>
      <c r="B125" s="5">
        <f>VLOOKUP($A125,Mammalian!$A:$U,B$4,FALSE)</f>
        <v>1</v>
      </c>
      <c r="C125" s="5">
        <f>VLOOKUP($A125,Mammalian!$A:$U,C$4,FALSE)</f>
        <v>0</v>
      </c>
      <c r="D125" s="5">
        <f>VLOOKUP($A125,Mammalian!$A:$U,D$4,FALSE)</f>
        <v>0</v>
      </c>
      <c r="E125" s="5">
        <f>VLOOKUP($A125,Mammalian!$A:$U,E$4,FALSE)</f>
        <v>0</v>
      </c>
      <c r="F125">
        <v>241</v>
      </c>
      <c r="G125">
        <f>VLOOKUP($F125,Mammalian!$A:$U,G$4,FALSE)</f>
        <v>0</v>
      </c>
      <c r="H125">
        <f>VLOOKUP($F125,Mammalian!$A:$U,H$4,FALSE)</f>
        <v>1</v>
      </c>
      <c r="I125" s="5">
        <v>249</v>
      </c>
      <c r="J125" s="5">
        <f>VLOOKUP($I125,Mammalian!$A:$U,J$4,FALSE)</f>
        <v>0</v>
      </c>
      <c r="K125" s="5">
        <f>VLOOKUP($I125,Mammalian!$A:$U,K$4,FALSE)</f>
        <v>1</v>
      </c>
      <c r="L125">
        <v>273</v>
      </c>
      <c r="M125">
        <f>VLOOKUP($L125,Mammalian!$A:$U,M$4,FALSE)</f>
        <v>0</v>
      </c>
      <c r="N125">
        <f>VLOOKUP($L125,Mammalian!$A:$U,N$4,FALSE)</f>
        <v>0</v>
      </c>
      <c r="S125">
        <v>864</v>
      </c>
      <c r="T125">
        <f>VLOOKUP($S125,Mammalian!$A:$U,T$4,FALSE)</f>
        <v>1</v>
      </c>
      <c r="U125">
        <f>VLOOKUP($S125,Mammalian!$A:$U,U$4,FALSE)</f>
        <v>1</v>
      </c>
    </row>
    <row r="126" spans="1:21" x14ac:dyDescent="0.3">
      <c r="A126" s="5">
        <v>850</v>
      </c>
      <c r="B126" s="5">
        <f>VLOOKUP($A126,Mammalian!$A:$U,B$4,FALSE)</f>
        <v>1</v>
      </c>
      <c r="C126" s="5">
        <f>VLOOKUP($A126,Mammalian!$A:$U,C$4,FALSE)</f>
        <v>0</v>
      </c>
      <c r="D126" s="5">
        <f>VLOOKUP($A126,Mammalian!$A:$U,D$4,FALSE)</f>
        <v>0</v>
      </c>
      <c r="E126" s="5">
        <f>VLOOKUP($A126,Mammalian!$A:$U,E$4,FALSE)</f>
        <v>0</v>
      </c>
      <c r="F126">
        <v>243</v>
      </c>
      <c r="G126">
        <f>VLOOKUP($F126,Mammalian!$A:$U,G$4,FALSE)</f>
        <v>0</v>
      </c>
      <c r="H126">
        <f>VLOOKUP($F126,Mammalian!$A:$U,H$4,FALSE)</f>
        <v>1</v>
      </c>
      <c r="I126" s="5">
        <v>250</v>
      </c>
      <c r="J126" s="5">
        <f>VLOOKUP($I126,Mammalian!$A:$U,J$4,FALSE)</f>
        <v>0</v>
      </c>
      <c r="K126" s="5">
        <f>VLOOKUP($I126,Mammalian!$A:$U,K$4,FALSE)</f>
        <v>1</v>
      </c>
      <c r="L126">
        <v>290</v>
      </c>
      <c r="M126">
        <f>VLOOKUP($L126,Mammalian!$A:$U,M$4,FALSE)</f>
        <v>0</v>
      </c>
      <c r="N126">
        <f>VLOOKUP($L126,Mammalian!$A:$U,N$4,FALSE)</f>
        <v>0</v>
      </c>
      <c r="S126">
        <v>882</v>
      </c>
      <c r="T126">
        <f>VLOOKUP($S126,Mammalian!$A:$U,T$4,FALSE)</f>
        <v>1</v>
      </c>
      <c r="U126">
        <f>VLOOKUP($S126,Mammalian!$A:$U,U$4,FALSE)</f>
        <v>1</v>
      </c>
    </row>
    <row r="127" spans="1:21" x14ac:dyDescent="0.3">
      <c r="A127" s="5">
        <v>852</v>
      </c>
      <c r="B127" s="5">
        <f>VLOOKUP($A127,Mammalian!$A:$U,B$4,FALSE)</f>
        <v>1</v>
      </c>
      <c r="C127" s="5">
        <f>VLOOKUP($A127,Mammalian!$A:$U,C$4,FALSE)</f>
        <v>0</v>
      </c>
      <c r="D127" s="5">
        <f>VLOOKUP($A127,Mammalian!$A:$U,D$4,FALSE)</f>
        <v>0</v>
      </c>
      <c r="E127" s="5">
        <f>VLOOKUP($A127,Mammalian!$A:$U,E$4,FALSE)</f>
        <v>0</v>
      </c>
      <c r="F127">
        <v>245</v>
      </c>
      <c r="G127">
        <f>VLOOKUP($F127,Mammalian!$A:$U,G$4,FALSE)</f>
        <v>0</v>
      </c>
      <c r="H127">
        <f>VLOOKUP($F127,Mammalian!$A:$U,H$4,FALSE)</f>
        <v>1</v>
      </c>
      <c r="I127" s="5">
        <v>251</v>
      </c>
      <c r="J127" s="5">
        <f>VLOOKUP($I127,Mammalian!$A:$U,J$4,FALSE)</f>
        <v>0</v>
      </c>
      <c r="K127" s="5">
        <f>VLOOKUP($I127,Mammalian!$A:$U,K$4,FALSE)</f>
        <v>1</v>
      </c>
      <c r="L127">
        <v>291</v>
      </c>
      <c r="M127">
        <f>VLOOKUP($L127,Mammalian!$A:$U,M$4,FALSE)</f>
        <v>0</v>
      </c>
      <c r="N127">
        <f>VLOOKUP($L127,Mammalian!$A:$U,N$4,FALSE)</f>
        <v>0</v>
      </c>
      <c r="S127">
        <v>884</v>
      </c>
      <c r="T127">
        <f>VLOOKUP($S127,Mammalian!$A:$U,T$4,FALSE)</f>
        <v>1</v>
      </c>
      <c r="U127">
        <f>VLOOKUP($S127,Mammalian!$A:$U,U$4,FALSE)</f>
        <v>1</v>
      </c>
    </row>
    <row r="128" spans="1:21" x14ac:dyDescent="0.3">
      <c r="A128" s="5">
        <v>854</v>
      </c>
      <c r="B128" s="5">
        <f>VLOOKUP($A128,Mammalian!$A:$U,B$4,FALSE)</f>
        <v>1</v>
      </c>
      <c r="C128" s="5">
        <f>VLOOKUP($A128,Mammalian!$A:$U,C$4,FALSE)</f>
        <v>0</v>
      </c>
      <c r="D128" s="5">
        <f>VLOOKUP($A128,Mammalian!$A:$U,D$4,FALSE)</f>
        <v>0</v>
      </c>
      <c r="E128" s="5">
        <f>VLOOKUP($A128,Mammalian!$A:$U,E$4,FALSE)</f>
        <v>0</v>
      </c>
      <c r="F128">
        <v>247</v>
      </c>
      <c r="G128">
        <f>VLOOKUP($F128,Mammalian!$A:$U,G$4,FALSE)</f>
        <v>0</v>
      </c>
      <c r="H128">
        <f>VLOOKUP($F128,Mammalian!$A:$U,H$4,FALSE)</f>
        <v>1</v>
      </c>
      <c r="I128" s="5">
        <v>252</v>
      </c>
      <c r="J128" s="5">
        <f>VLOOKUP($I128,Mammalian!$A:$U,J$4,FALSE)</f>
        <v>0</v>
      </c>
      <c r="K128" s="5">
        <f>VLOOKUP($I128,Mammalian!$A:$U,K$4,FALSE)</f>
        <v>1</v>
      </c>
      <c r="L128">
        <v>292</v>
      </c>
      <c r="M128">
        <f>VLOOKUP($L128,Mammalian!$A:$U,M$4,FALSE)</f>
        <v>0</v>
      </c>
      <c r="N128">
        <f>VLOOKUP($L128,Mammalian!$A:$U,N$4,FALSE)</f>
        <v>0</v>
      </c>
      <c r="S128">
        <v>886</v>
      </c>
      <c r="T128">
        <f>VLOOKUP($S128,Mammalian!$A:$U,T$4,FALSE)</f>
        <v>1</v>
      </c>
      <c r="U128">
        <f>VLOOKUP($S128,Mammalian!$A:$U,U$4,FALSE)</f>
        <v>1</v>
      </c>
    </row>
    <row r="129" spans="1:21" x14ac:dyDescent="0.3">
      <c r="A129" s="5">
        <v>856</v>
      </c>
      <c r="B129" s="5">
        <f>VLOOKUP($A129,Mammalian!$A:$U,B$4,FALSE)</f>
        <v>1</v>
      </c>
      <c r="C129" s="5">
        <f>VLOOKUP($A129,Mammalian!$A:$U,C$4,FALSE)</f>
        <v>0</v>
      </c>
      <c r="D129" s="5">
        <f>VLOOKUP($A129,Mammalian!$A:$U,D$4,FALSE)</f>
        <v>0</v>
      </c>
      <c r="E129" s="5">
        <f>VLOOKUP($A129,Mammalian!$A:$U,E$4,FALSE)</f>
        <v>0</v>
      </c>
      <c r="F129">
        <v>249</v>
      </c>
      <c r="G129">
        <f>VLOOKUP($F129,Mammalian!$A:$U,G$4,FALSE)</f>
        <v>0</v>
      </c>
      <c r="H129">
        <f>VLOOKUP($F129,Mammalian!$A:$U,H$4,FALSE)</f>
        <v>1</v>
      </c>
      <c r="I129" s="5">
        <v>253</v>
      </c>
      <c r="J129" s="5">
        <f>VLOOKUP($I129,Mammalian!$A:$U,J$4,FALSE)</f>
        <v>0</v>
      </c>
      <c r="K129" s="5">
        <f>VLOOKUP($I129,Mammalian!$A:$U,K$4,FALSE)</f>
        <v>1</v>
      </c>
      <c r="L129">
        <v>293</v>
      </c>
      <c r="M129">
        <f>VLOOKUP($L129,Mammalian!$A:$U,M$4,FALSE)</f>
        <v>0</v>
      </c>
      <c r="N129">
        <f>VLOOKUP($L129,Mammalian!$A:$U,N$4,FALSE)</f>
        <v>0</v>
      </c>
      <c r="S129">
        <v>888</v>
      </c>
      <c r="T129">
        <f>VLOOKUP($S129,Mammalian!$A:$U,T$4,FALSE)</f>
        <v>1</v>
      </c>
      <c r="U129">
        <f>VLOOKUP($S129,Mammalian!$A:$U,U$4,FALSE)</f>
        <v>1</v>
      </c>
    </row>
    <row r="130" spans="1:21" x14ac:dyDescent="0.3">
      <c r="A130" s="5">
        <v>858</v>
      </c>
      <c r="B130" s="5">
        <f>VLOOKUP($A130,Mammalian!$A:$U,B$4,FALSE)</f>
        <v>1</v>
      </c>
      <c r="C130" s="5">
        <f>VLOOKUP($A130,Mammalian!$A:$U,C$4,FALSE)</f>
        <v>0</v>
      </c>
      <c r="D130" s="5">
        <f>VLOOKUP($A130,Mammalian!$A:$U,D$4,FALSE)</f>
        <v>0</v>
      </c>
      <c r="E130" s="5">
        <f>VLOOKUP($A130,Mammalian!$A:$U,E$4,FALSE)</f>
        <v>0</v>
      </c>
      <c r="F130">
        <v>251</v>
      </c>
      <c r="G130">
        <f>VLOOKUP($F130,Mammalian!$A:$U,G$4,FALSE)</f>
        <v>0</v>
      </c>
      <c r="H130">
        <f>VLOOKUP($F130,Mammalian!$A:$U,H$4,FALSE)</f>
        <v>1</v>
      </c>
      <c r="I130" s="5">
        <v>254</v>
      </c>
      <c r="J130" s="5">
        <f>VLOOKUP($I130,Mammalian!$A:$U,J$4,FALSE)</f>
        <v>0</v>
      </c>
      <c r="K130" s="5">
        <f>VLOOKUP($I130,Mammalian!$A:$U,K$4,FALSE)</f>
        <v>1</v>
      </c>
      <c r="L130">
        <v>294</v>
      </c>
      <c r="M130">
        <f>VLOOKUP($L130,Mammalian!$A:$U,M$4,FALSE)</f>
        <v>0</v>
      </c>
      <c r="N130">
        <f>VLOOKUP($L130,Mammalian!$A:$U,N$4,FALSE)</f>
        <v>0</v>
      </c>
      <c r="S130">
        <v>890</v>
      </c>
      <c r="T130">
        <f>VLOOKUP($S130,Mammalian!$A:$U,T$4,FALSE)</f>
        <v>1</v>
      </c>
      <c r="U130">
        <f>VLOOKUP($S130,Mammalian!$A:$U,U$4,FALSE)</f>
        <v>1</v>
      </c>
    </row>
    <row r="131" spans="1:21" x14ac:dyDescent="0.3">
      <c r="A131" s="5">
        <v>860</v>
      </c>
      <c r="B131" s="5">
        <f>VLOOKUP($A131,Mammalian!$A:$U,B$4,FALSE)</f>
        <v>1</v>
      </c>
      <c r="C131" s="5">
        <f>VLOOKUP($A131,Mammalian!$A:$U,C$4,FALSE)</f>
        <v>0</v>
      </c>
      <c r="D131" s="5">
        <f>VLOOKUP($A131,Mammalian!$A:$U,D$4,FALSE)</f>
        <v>0</v>
      </c>
      <c r="E131" s="5">
        <f>VLOOKUP($A131,Mammalian!$A:$U,E$4,FALSE)</f>
        <v>0</v>
      </c>
      <c r="F131">
        <v>253</v>
      </c>
      <c r="G131">
        <f>VLOOKUP($F131,Mammalian!$A:$U,G$4,FALSE)</f>
        <v>0</v>
      </c>
      <c r="H131">
        <f>VLOOKUP($F131,Mammalian!$A:$U,H$4,FALSE)</f>
        <v>1</v>
      </c>
      <c r="I131" s="5">
        <v>255</v>
      </c>
      <c r="J131" s="5">
        <f>VLOOKUP($I131,Mammalian!$A:$U,J$4,FALSE)</f>
        <v>0</v>
      </c>
      <c r="K131" s="5">
        <f>VLOOKUP($I131,Mammalian!$A:$U,K$4,FALSE)</f>
        <v>1</v>
      </c>
      <c r="L131">
        <v>295</v>
      </c>
      <c r="M131">
        <f>VLOOKUP($L131,Mammalian!$A:$U,M$4,FALSE)</f>
        <v>0</v>
      </c>
      <c r="N131">
        <f>VLOOKUP($L131,Mammalian!$A:$U,N$4,FALSE)</f>
        <v>0</v>
      </c>
      <c r="S131">
        <v>892</v>
      </c>
      <c r="T131">
        <f>VLOOKUP($S131,Mammalian!$A:$U,T$4,FALSE)</f>
        <v>1</v>
      </c>
      <c r="U131">
        <f>VLOOKUP($S131,Mammalian!$A:$U,U$4,FALSE)</f>
        <v>1</v>
      </c>
    </row>
    <row r="132" spans="1:21" x14ac:dyDescent="0.3">
      <c r="A132" s="5">
        <v>862</v>
      </c>
      <c r="B132" s="5">
        <f>VLOOKUP($A132,Mammalian!$A:$U,B$4,FALSE)</f>
        <v>1</v>
      </c>
      <c r="C132" s="5">
        <f>VLOOKUP($A132,Mammalian!$A:$U,C$4,FALSE)</f>
        <v>0</v>
      </c>
      <c r="D132" s="5">
        <f>VLOOKUP($A132,Mammalian!$A:$U,D$4,FALSE)</f>
        <v>0</v>
      </c>
      <c r="E132" s="5">
        <f>VLOOKUP($A132,Mammalian!$A:$U,E$4,FALSE)</f>
        <v>0</v>
      </c>
      <c r="F132">
        <v>255</v>
      </c>
      <c r="G132">
        <f>VLOOKUP($F132,Mammalian!$A:$U,G$4,FALSE)</f>
        <v>0</v>
      </c>
      <c r="H132">
        <f>VLOOKUP($F132,Mammalian!$A:$U,H$4,FALSE)</f>
        <v>1</v>
      </c>
      <c r="I132" s="5">
        <v>256</v>
      </c>
      <c r="J132" s="5">
        <f>VLOOKUP($I132,Mammalian!$A:$U,J$4,FALSE)</f>
        <v>0</v>
      </c>
      <c r="K132" s="5">
        <f>VLOOKUP($I132,Mammalian!$A:$U,K$4,FALSE)</f>
        <v>1</v>
      </c>
      <c r="L132">
        <v>296</v>
      </c>
      <c r="M132">
        <f>VLOOKUP($L132,Mammalian!$A:$U,M$4,FALSE)</f>
        <v>0</v>
      </c>
      <c r="N132">
        <f>VLOOKUP($L132,Mammalian!$A:$U,N$4,FALSE)</f>
        <v>0</v>
      </c>
      <c r="S132">
        <v>894</v>
      </c>
      <c r="T132">
        <f>VLOOKUP($S132,Mammalian!$A:$U,T$4,FALSE)</f>
        <v>1</v>
      </c>
      <c r="U132">
        <f>VLOOKUP($S132,Mammalian!$A:$U,U$4,FALSE)</f>
        <v>1</v>
      </c>
    </row>
    <row r="133" spans="1:21" x14ac:dyDescent="0.3">
      <c r="A133" s="5">
        <v>864</v>
      </c>
      <c r="B133" s="5">
        <f>VLOOKUP($A133,Mammalian!$A:$U,B$4,FALSE)</f>
        <v>1</v>
      </c>
      <c r="C133" s="5">
        <f>VLOOKUP($A133,Mammalian!$A:$U,C$4,FALSE)</f>
        <v>0</v>
      </c>
      <c r="D133" s="5">
        <f>VLOOKUP($A133,Mammalian!$A:$U,D$4,FALSE)</f>
        <v>0</v>
      </c>
      <c r="E133" s="5">
        <f>VLOOKUP($A133,Mammalian!$A:$U,E$4,FALSE)</f>
        <v>0</v>
      </c>
      <c r="F133">
        <v>257</v>
      </c>
      <c r="G133">
        <f>VLOOKUP($F133,Mammalian!$A:$U,G$4,FALSE)</f>
        <v>0</v>
      </c>
      <c r="H133">
        <f>VLOOKUP($F133,Mammalian!$A:$U,H$4,FALSE)</f>
        <v>1</v>
      </c>
      <c r="I133" s="5">
        <v>257</v>
      </c>
      <c r="J133" s="5">
        <f>VLOOKUP($I133,Mammalian!$A:$U,J$4,FALSE)</f>
        <v>0</v>
      </c>
      <c r="K133" s="5">
        <f>VLOOKUP($I133,Mammalian!$A:$U,K$4,FALSE)</f>
        <v>1</v>
      </c>
      <c r="L133">
        <v>297</v>
      </c>
      <c r="M133">
        <f>VLOOKUP($L133,Mammalian!$A:$U,M$4,FALSE)</f>
        <v>0</v>
      </c>
      <c r="N133">
        <f>VLOOKUP($L133,Mammalian!$A:$U,N$4,FALSE)</f>
        <v>0</v>
      </c>
      <c r="S133">
        <v>896</v>
      </c>
      <c r="T133">
        <f>VLOOKUP($S133,Mammalian!$A:$U,T$4,FALSE)</f>
        <v>1</v>
      </c>
      <c r="U133">
        <f>VLOOKUP($S133,Mammalian!$A:$U,U$4,FALSE)</f>
        <v>1</v>
      </c>
    </row>
    <row r="134" spans="1:21" x14ac:dyDescent="0.3">
      <c r="F134">
        <v>259</v>
      </c>
      <c r="G134">
        <f>VLOOKUP($F134,Mammalian!$A:$U,G$4,FALSE)</f>
        <v>0</v>
      </c>
      <c r="H134">
        <f>VLOOKUP($F134,Mammalian!$A:$U,H$4,FALSE)</f>
        <v>1</v>
      </c>
      <c r="I134" s="5">
        <v>386</v>
      </c>
      <c r="J134" s="5">
        <f>VLOOKUP($I134,Mammalian!$A:$U,J$4,FALSE)</f>
        <v>0</v>
      </c>
      <c r="K134" s="5">
        <f>VLOOKUP($I134,Mammalian!$A:$U,K$4,FALSE)</f>
        <v>1</v>
      </c>
      <c r="L134">
        <v>298</v>
      </c>
      <c r="M134">
        <f>VLOOKUP($L134,Mammalian!$A:$U,M$4,FALSE)</f>
        <v>0</v>
      </c>
      <c r="N134">
        <f>VLOOKUP($L134,Mammalian!$A:$U,N$4,FALSE)</f>
        <v>0</v>
      </c>
    </row>
    <row r="135" spans="1:21" x14ac:dyDescent="0.3">
      <c r="F135">
        <v>261</v>
      </c>
      <c r="G135">
        <f>VLOOKUP($F135,Mammalian!$A:$U,G$4,FALSE)</f>
        <v>0</v>
      </c>
      <c r="H135">
        <f>VLOOKUP($F135,Mammalian!$A:$U,H$4,FALSE)</f>
        <v>1</v>
      </c>
      <c r="I135" s="5">
        <v>387</v>
      </c>
      <c r="J135" s="5">
        <f>VLOOKUP($I135,Mammalian!$A:$U,J$4,FALSE)</f>
        <v>0</v>
      </c>
      <c r="K135" s="5">
        <f>VLOOKUP($I135,Mammalian!$A:$U,K$4,FALSE)</f>
        <v>1</v>
      </c>
      <c r="L135">
        <v>299</v>
      </c>
      <c r="M135">
        <f>VLOOKUP($L135,Mammalian!$A:$U,M$4,FALSE)</f>
        <v>0</v>
      </c>
      <c r="N135">
        <f>VLOOKUP($L135,Mammalian!$A:$U,N$4,FALSE)</f>
        <v>0</v>
      </c>
    </row>
    <row r="136" spans="1:21" x14ac:dyDescent="0.3">
      <c r="F136">
        <v>263</v>
      </c>
      <c r="G136">
        <f>VLOOKUP($F136,Mammalian!$A:$U,G$4,FALSE)</f>
        <v>0</v>
      </c>
      <c r="H136">
        <f>VLOOKUP($F136,Mammalian!$A:$U,H$4,FALSE)</f>
        <v>1</v>
      </c>
      <c r="I136" s="5">
        <v>388</v>
      </c>
      <c r="J136" s="5">
        <f>VLOOKUP($I136,Mammalian!$A:$U,J$4,FALSE)</f>
        <v>0</v>
      </c>
      <c r="K136" s="5">
        <f>VLOOKUP($I136,Mammalian!$A:$U,K$4,FALSE)</f>
        <v>1</v>
      </c>
      <c r="L136">
        <v>300</v>
      </c>
      <c r="M136">
        <f>VLOOKUP($L136,Mammalian!$A:$U,M$4,FALSE)</f>
        <v>0</v>
      </c>
      <c r="N136">
        <f>VLOOKUP($L136,Mammalian!$A:$U,N$4,FALSE)</f>
        <v>0</v>
      </c>
    </row>
    <row r="137" spans="1:21" x14ac:dyDescent="0.3">
      <c r="F137">
        <v>265</v>
      </c>
      <c r="G137">
        <f>VLOOKUP($F137,Mammalian!$A:$U,G$4,FALSE)</f>
        <v>0</v>
      </c>
      <c r="H137">
        <f>VLOOKUP($F137,Mammalian!$A:$U,H$4,FALSE)</f>
        <v>1</v>
      </c>
      <c r="I137" s="5">
        <v>389</v>
      </c>
      <c r="J137" s="5">
        <f>VLOOKUP($I137,Mammalian!$A:$U,J$4,FALSE)</f>
        <v>0</v>
      </c>
      <c r="K137" s="5">
        <f>VLOOKUP($I137,Mammalian!$A:$U,K$4,FALSE)</f>
        <v>1</v>
      </c>
      <c r="L137">
        <v>301</v>
      </c>
      <c r="M137">
        <f>VLOOKUP($L137,Mammalian!$A:$U,M$4,FALSE)</f>
        <v>0</v>
      </c>
      <c r="N137">
        <f>VLOOKUP($L137,Mammalian!$A:$U,N$4,FALSE)</f>
        <v>0</v>
      </c>
    </row>
    <row r="138" spans="1:21" x14ac:dyDescent="0.3">
      <c r="F138">
        <v>267</v>
      </c>
      <c r="G138">
        <f>VLOOKUP($F138,Mammalian!$A:$U,G$4,FALSE)</f>
        <v>0</v>
      </c>
      <c r="H138">
        <f>VLOOKUP($F138,Mammalian!$A:$U,H$4,FALSE)</f>
        <v>1</v>
      </c>
      <c r="I138" s="5">
        <v>390</v>
      </c>
      <c r="J138" s="5">
        <f>VLOOKUP($I138,Mammalian!$A:$U,J$4,FALSE)</f>
        <v>0</v>
      </c>
      <c r="K138" s="5">
        <f>VLOOKUP($I138,Mammalian!$A:$U,K$4,FALSE)</f>
        <v>1</v>
      </c>
      <c r="L138">
        <v>302</v>
      </c>
      <c r="M138">
        <f>VLOOKUP($L138,Mammalian!$A:$U,M$4,FALSE)</f>
        <v>0</v>
      </c>
      <c r="N138">
        <f>VLOOKUP($L138,Mammalian!$A:$U,N$4,FALSE)</f>
        <v>0</v>
      </c>
    </row>
    <row r="139" spans="1:21" x14ac:dyDescent="0.3">
      <c r="F139">
        <v>269</v>
      </c>
      <c r="G139">
        <f>VLOOKUP($F139,Mammalian!$A:$U,G$4,FALSE)</f>
        <v>0</v>
      </c>
      <c r="H139">
        <f>VLOOKUP($F139,Mammalian!$A:$U,H$4,FALSE)</f>
        <v>1</v>
      </c>
      <c r="I139" s="5">
        <v>391</v>
      </c>
      <c r="J139" s="5">
        <f>VLOOKUP($I139,Mammalian!$A:$U,J$4,FALSE)</f>
        <v>0</v>
      </c>
      <c r="K139" s="5">
        <f>VLOOKUP($I139,Mammalian!$A:$U,K$4,FALSE)</f>
        <v>1</v>
      </c>
      <c r="L139">
        <v>303</v>
      </c>
      <c r="M139">
        <f>VLOOKUP($L139,Mammalian!$A:$U,M$4,FALSE)</f>
        <v>0</v>
      </c>
      <c r="N139">
        <f>VLOOKUP($L139,Mammalian!$A:$U,N$4,FALSE)</f>
        <v>0</v>
      </c>
    </row>
    <row r="140" spans="1:21" x14ac:dyDescent="0.3">
      <c r="F140">
        <v>271</v>
      </c>
      <c r="G140">
        <f>VLOOKUP($F140,Mammalian!$A:$U,G$4,FALSE)</f>
        <v>0</v>
      </c>
      <c r="H140">
        <f>VLOOKUP($F140,Mammalian!$A:$U,H$4,FALSE)</f>
        <v>1</v>
      </c>
      <c r="I140" s="5">
        <v>392</v>
      </c>
      <c r="J140" s="5">
        <f>VLOOKUP($I140,Mammalian!$A:$U,J$4,FALSE)</f>
        <v>0</v>
      </c>
      <c r="K140" s="5">
        <f>VLOOKUP($I140,Mammalian!$A:$U,K$4,FALSE)</f>
        <v>1</v>
      </c>
      <c r="L140">
        <v>304</v>
      </c>
      <c r="M140">
        <f>VLOOKUP($L140,Mammalian!$A:$U,M$4,FALSE)</f>
        <v>0</v>
      </c>
      <c r="N140">
        <f>VLOOKUP($L140,Mammalian!$A:$U,N$4,FALSE)</f>
        <v>0</v>
      </c>
    </row>
    <row r="141" spans="1:21" x14ac:dyDescent="0.3">
      <c r="F141">
        <v>273</v>
      </c>
      <c r="G141">
        <f>VLOOKUP($F141,Mammalian!$A:$U,G$4,FALSE)</f>
        <v>0</v>
      </c>
      <c r="H141">
        <f>VLOOKUP($F141,Mammalian!$A:$U,H$4,FALSE)</f>
        <v>1</v>
      </c>
      <c r="I141" s="5">
        <v>393</v>
      </c>
      <c r="J141" s="5">
        <f>VLOOKUP($I141,Mammalian!$A:$U,J$4,FALSE)</f>
        <v>0</v>
      </c>
      <c r="K141" s="5">
        <f>VLOOKUP($I141,Mammalian!$A:$U,K$4,FALSE)</f>
        <v>1</v>
      </c>
      <c r="L141">
        <v>305</v>
      </c>
      <c r="M141">
        <f>VLOOKUP($L141,Mammalian!$A:$U,M$4,FALSE)</f>
        <v>0</v>
      </c>
      <c r="N141">
        <f>VLOOKUP($L141,Mammalian!$A:$U,N$4,FALSE)</f>
        <v>0</v>
      </c>
    </row>
    <row r="142" spans="1:21" x14ac:dyDescent="0.3">
      <c r="F142">
        <v>275</v>
      </c>
      <c r="G142">
        <f>VLOOKUP($F142,Mammalian!$A:$U,G$4,FALSE)</f>
        <v>0</v>
      </c>
      <c r="H142">
        <f>VLOOKUP($F142,Mammalian!$A:$U,H$4,FALSE)</f>
        <v>1</v>
      </c>
      <c r="I142" s="5">
        <v>394</v>
      </c>
      <c r="J142" s="5">
        <f>VLOOKUP($I142,Mammalian!$A:$U,J$4,FALSE)</f>
        <v>0</v>
      </c>
      <c r="K142" s="5">
        <f>VLOOKUP($I142,Mammalian!$A:$U,K$4,FALSE)</f>
        <v>1</v>
      </c>
      <c r="L142">
        <v>323</v>
      </c>
      <c r="M142">
        <f>VLOOKUP($L142,Mammalian!$A:$U,M$4,FALSE)</f>
        <v>0</v>
      </c>
      <c r="N142">
        <f>VLOOKUP($L142,Mammalian!$A:$U,N$4,FALSE)</f>
        <v>0</v>
      </c>
    </row>
    <row r="143" spans="1:21" x14ac:dyDescent="0.3">
      <c r="F143">
        <v>277</v>
      </c>
      <c r="G143">
        <f>VLOOKUP($F143,Mammalian!$A:$U,G$4,FALSE)</f>
        <v>0</v>
      </c>
      <c r="H143">
        <f>VLOOKUP($F143,Mammalian!$A:$U,H$4,FALSE)</f>
        <v>1</v>
      </c>
      <c r="I143" s="5">
        <v>395</v>
      </c>
      <c r="J143" s="5">
        <f>VLOOKUP($I143,Mammalian!$A:$U,J$4,FALSE)</f>
        <v>0</v>
      </c>
      <c r="K143" s="5">
        <f>VLOOKUP($I143,Mammalian!$A:$U,K$4,FALSE)</f>
        <v>1</v>
      </c>
      <c r="L143">
        <v>325</v>
      </c>
      <c r="M143">
        <f>VLOOKUP($L143,Mammalian!$A:$U,M$4,FALSE)</f>
        <v>0</v>
      </c>
      <c r="N143">
        <f>VLOOKUP($L143,Mammalian!$A:$U,N$4,FALSE)</f>
        <v>0</v>
      </c>
    </row>
    <row r="144" spans="1:21" x14ac:dyDescent="0.3">
      <c r="F144">
        <v>279</v>
      </c>
      <c r="G144">
        <f>VLOOKUP($F144,Mammalian!$A:$U,G$4,FALSE)</f>
        <v>0</v>
      </c>
      <c r="H144">
        <f>VLOOKUP($F144,Mammalian!$A:$U,H$4,FALSE)</f>
        <v>1</v>
      </c>
      <c r="I144" s="5">
        <v>396</v>
      </c>
      <c r="J144" s="5">
        <f>VLOOKUP($I144,Mammalian!$A:$U,J$4,FALSE)</f>
        <v>0</v>
      </c>
      <c r="K144" s="5">
        <f>VLOOKUP($I144,Mammalian!$A:$U,K$4,FALSE)</f>
        <v>1</v>
      </c>
      <c r="L144">
        <v>327</v>
      </c>
      <c r="M144">
        <f>VLOOKUP($L144,Mammalian!$A:$U,M$4,FALSE)</f>
        <v>0</v>
      </c>
      <c r="N144">
        <f>VLOOKUP($L144,Mammalian!$A:$U,N$4,FALSE)</f>
        <v>0</v>
      </c>
    </row>
    <row r="145" spans="6:14" x14ac:dyDescent="0.3">
      <c r="F145">
        <v>281</v>
      </c>
      <c r="G145">
        <f>VLOOKUP($F145,Mammalian!$A:$U,G$4,FALSE)</f>
        <v>0</v>
      </c>
      <c r="H145">
        <f>VLOOKUP($F145,Mammalian!$A:$U,H$4,FALSE)</f>
        <v>1</v>
      </c>
      <c r="I145" s="5">
        <v>397</v>
      </c>
      <c r="J145" s="5">
        <f>VLOOKUP($I145,Mammalian!$A:$U,J$4,FALSE)</f>
        <v>0</v>
      </c>
      <c r="K145" s="5">
        <f>VLOOKUP($I145,Mammalian!$A:$U,K$4,FALSE)</f>
        <v>1</v>
      </c>
      <c r="L145">
        <v>329</v>
      </c>
      <c r="M145">
        <f>VLOOKUP($L145,Mammalian!$A:$U,M$4,FALSE)</f>
        <v>0</v>
      </c>
      <c r="N145">
        <f>VLOOKUP($L145,Mammalian!$A:$U,N$4,FALSE)</f>
        <v>0</v>
      </c>
    </row>
    <row r="146" spans="6:14" x14ac:dyDescent="0.3">
      <c r="F146">
        <v>283</v>
      </c>
      <c r="G146">
        <f>VLOOKUP($F146,Mammalian!$A:$U,G$4,FALSE)</f>
        <v>0</v>
      </c>
      <c r="H146">
        <f>VLOOKUP($F146,Mammalian!$A:$U,H$4,FALSE)</f>
        <v>1</v>
      </c>
      <c r="I146" s="5">
        <v>398</v>
      </c>
      <c r="J146" s="5">
        <f>VLOOKUP($I146,Mammalian!$A:$U,J$4,FALSE)</f>
        <v>0</v>
      </c>
      <c r="K146" s="5">
        <f>VLOOKUP($I146,Mammalian!$A:$U,K$4,FALSE)</f>
        <v>1</v>
      </c>
      <c r="L146">
        <v>331</v>
      </c>
      <c r="M146">
        <f>VLOOKUP($L146,Mammalian!$A:$U,M$4,FALSE)</f>
        <v>0</v>
      </c>
      <c r="N146">
        <f>VLOOKUP($L146,Mammalian!$A:$U,N$4,FALSE)</f>
        <v>0</v>
      </c>
    </row>
    <row r="147" spans="6:14" x14ac:dyDescent="0.3">
      <c r="F147">
        <v>285</v>
      </c>
      <c r="G147">
        <f>VLOOKUP($F147,Mammalian!$A:$U,G$4,FALSE)</f>
        <v>0</v>
      </c>
      <c r="H147">
        <f>VLOOKUP($F147,Mammalian!$A:$U,H$4,FALSE)</f>
        <v>1</v>
      </c>
      <c r="I147" s="5">
        <v>399</v>
      </c>
      <c r="J147" s="5">
        <f>VLOOKUP($I147,Mammalian!$A:$U,J$4,FALSE)</f>
        <v>0</v>
      </c>
      <c r="K147" s="5">
        <f>VLOOKUP($I147,Mammalian!$A:$U,K$4,FALSE)</f>
        <v>1</v>
      </c>
      <c r="L147">
        <v>333</v>
      </c>
      <c r="M147">
        <f>VLOOKUP($L147,Mammalian!$A:$U,M$4,FALSE)</f>
        <v>0</v>
      </c>
      <c r="N147">
        <f>VLOOKUP($L147,Mammalian!$A:$U,N$4,FALSE)</f>
        <v>0</v>
      </c>
    </row>
    <row r="148" spans="6:14" x14ac:dyDescent="0.3">
      <c r="F148">
        <v>287</v>
      </c>
      <c r="G148">
        <f>VLOOKUP($F148,Mammalian!$A:$U,G$4,FALSE)</f>
        <v>0</v>
      </c>
      <c r="H148">
        <f>VLOOKUP($F148,Mammalian!$A:$U,H$4,FALSE)</f>
        <v>1</v>
      </c>
      <c r="I148" s="5">
        <v>400</v>
      </c>
      <c r="J148" s="5">
        <f>VLOOKUP($I148,Mammalian!$A:$U,J$4,FALSE)</f>
        <v>0</v>
      </c>
      <c r="K148" s="5">
        <f>VLOOKUP($I148,Mammalian!$A:$U,K$4,FALSE)</f>
        <v>1</v>
      </c>
      <c r="L148">
        <v>335</v>
      </c>
      <c r="M148">
        <f>VLOOKUP($L148,Mammalian!$A:$U,M$4,FALSE)</f>
        <v>0</v>
      </c>
      <c r="N148">
        <f>VLOOKUP($L148,Mammalian!$A:$U,N$4,FALSE)</f>
        <v>0</v>
      </c>
    </row>
    <row r="149" spans="6:14" x14ac:dyDescent="0.3">
      <c r="F149">
        <v>289</v>
      </c>
      <c r="G149">
        <f>VLOOKUP($F149,Mammalian!$A:$U,G$4,FALSE)</f>
        <v>0</v>
      </c>
      <c r="H149">
        <f>VLOOKUP($F149,Mammalian!$A:$U,H$4,FALSE)</f>
        <v>1</v>
      </c>
      <c r="I149" s="5">
        <v>401</v>
      </c>
      <c r="J149" s="5">
        <f>VLOOKUP($I149,Mammalian!$A:$U,J$4,FALSE)</f>
        <v>0</v>
      </c>
      <c r="K149" s="5">
        <f>VLOOKUP($I149,Mammalian!$A:$U,K$4,FALSE)</f>
        <v>1</v>
      </c>
      <c r="L149">
        <v>337</v>
      </c>
      <c r="M149">
        <f>VLOOKUP($L149,Mammalian!$A:$U,M$4,FALSE)</f>
        <v>0</v>
      </c>
      <c r="N149">
        <f>VLOOKUP($L149,Mammalian!$A:$U,N$4,FALSE)</f>
        <v>0</v>
      </c>
    </row>
    <row r="150" spans="6:14" x14ac:dyDescent="0.3">
      <c r="F150">
        <v>291</v>
      </c>
      <c r="G150">
        <f>VLOOKUP($F150,Mammalian!$A:$U,G$4,FALSE)</f>
        <v>0</v>
      </c>
      <c r="H150">
        <f>VLOOKUP($F150,Mammalian!$A:$U,H$4,FALSE)</f>
        <v>1</v>
      </c>
      <c r="I150" s="5">
        <v>402</v>
      </c>
      <c r="J150" s="5">
        <f>VLOOKUP($I150,Mammalian!$A:$U,J$4,FALSE)</f>
        <v>0</v>
      </c>
      <c r="K150" s="5">
        <f>VLOOKUP($I150,Mammalian!$A:$U,K$4,FALSE)</f>
        <v>1</v>
      </c>
      <c r="L150">
        <v>354</v>
      </c>
      <c r="M150">
        <f>VLOOKUP($L150,Mammalian!$A:$U,M$4,FALSE)</f>
        <v>0</v>
      </c>
      <c r="N150">
        <f>VLOOKUP($L150,Mammalian!$A:$U,N$4,FALSE)</f>
        <v>0</v>
      </c>
    </row>
    <row r="151" spans="6:14" x14ac:dyDescent="0.3">
      <c r="F151">
        <v>293</v>
      </c>
      <c r="G151">
        <f>VLOOKUP($F151,Mammalian!$A:$U,G$4,FALSE)</f>
        <v>0</v>
      </c>
      <c r="H151">
        <f>VLOOKUP($F151,Mammalian!$A:$U,H$4,FALSE)</f>
        <v>1</v>
      </c>
      <c r="I151" s="5">
        <v>403</v>
      </c>
      <c r="J151" s="5">
        <f>VLOOKUP($I151,Mammalian!$A:$U,J$4,FALSE)</f>
        <v>0</v>
      </c>
      <c r="K151" s="5">
        <f>VLOOKUP($I151,Mammalian!$A:$U,K$4,FALSE)</f>
        <v>1</v>
      </c>
      <c r="L151">
        <v>355</v>
      </c>
      <c r="M151">
        <f>VLOOKUP($L151,Mammalian!$A:$U,M$4,FALSE)</f>
        <v>0</v>
      </c>
      <c r="N151">
        <f>VLOOKUP($L151,Mammalian!$A:$U,N$4,FALSE)</f>
        <v>0</v>
      </c>
    </row>
    <row r="152" spans="6:14" x14ac:dyDescent="0.3">
      <c r="F152">
        <v>295</v>
      </c>
      <c r="G152">
        <f>VLOOKUP($F152,Mammalian!$A:$U,G$4,FALSE)</f>
        <v>0</v>
      </c>
      <c r="H152">
        <f>VLOOKUP($F152,Mammalian!$A:$U,H$4,FALSE)</f>
        <v>1</v>
      </c>
      <c r="I152" s="5">
        <v>404</v>
      </c>
      <c r="J152" s="5">
        <f>VLOOKUP($I152,Mammalian!$A:$U,J$4,FALSE)</f>
        <v>0</v>
      </c>
      <c r="K152" s="5">
        <f>VLOOKUP($I152,Mammalian!$A:$U,K$4,FALSE)</f>
        <v>1</v>
      </c>
      <c r="L152">
        <v>356</v>
      </c>
      <c r="M152">
        <f>VLOOKUP($L152,Mammalian!$A:$U,M$4,FALSE)</f>
        <v>0</v>
      </c>
      <c r="N152">
        <f>VLOOKUP($L152,Mammalian!$A:$U,N$4,FALSE)</f>
        <v>0</v>
      </c>
    </row>
    <row r="153" spans="6:14" x14ac:dyDescent="0.3">
      <c r="F153">
        <v>297</v>
      </c>
      <c r="G153">
        <f>VLOOKUP($F153,Mammalian!$A:$U,G$4,FALSE)</f>
        <v>0</v>
      </c>
      <c r="H153">
        <f>VLOOKUP($F153,Mammalian!$A:$U,H$4,FALSE)</f>
        <v>1</v>
      </c>
      <c r="I153" s="5">
        <v>405</v>
      </c>
      <c r="J153" s="5">
        <f>VLOOKUP($I153,Mammalian!$A:$U,J$4,FALSE)</f>
        <v>0</v>
      </c>
      <c r="K153" s="5">
        <f>VLOOKUP($I153,Mammalian!$A:$U,K$4,FALSE)</f>
        <v>1</v>
      </c>
      <c r="L153">
        <v>357</v>
      </c>
      <c r="M153">
        <f>VLOOKUP($L153,Mammalian!$A:$U,M$4,FALSE)</f>
        <v>0</v>
      </c>
      <c r="N153">
        <f>VLOOKUP($L153,Mammalian!$A:$U,N$4,FALSE)</f>
        <v>0</v>
      </c>
    </row>
    <row r="154" spans="6:14" x14ac:dyDescent="0.3">
      <c r="F154">
        <v>299</v>
      </c>
      <c r="G154">
        <f>VLOOKUP($F154,Mammalian!$A:$U,G$4,FALSE)</f>
        <v>0</v>
      </c>
      <c r="H154">
        <f>VLOOKUP($F154,Mammalian!$A:$U,H$4,FALSE)</f>
        <v>1</v>
      </c>
      <c r="I154" s="5">
        <v>406</v>
      </c>
      <c r="J154" s="5">
        <f>VLOOKUP($I154,Mammalian!$A:$U,J$4,FALSE)</f>
        <v>0</v>
      </c>
      <c r="K154" s="5">
        <f>VLOOKUP($I154,Mammalian!$A:$U,K$4,FALSE)</f>
        <v>1</v>
      </c>
      <c r="L154">
        <v>358</v>
      </c>
      <c r="M154">
        <f>VLOOKUP($L154,Mammalian!$A:$U,M$4,FALSE)</f>
        <v>0</v>
      </c>
      <c r="N154">
        <f>VLOOKUP($L154,Mammalian!$A:$U,N$4,FALSE)</f>
        <v>0</v>
      </c>
    </row>
    <row r="155" spans="6:14" x14ac:dyDescent="0.3">
      <c r="F155">
        <v>301</v>
      </c>
      <c r="G155">
        <f>VLOOKUP($F155,Mammalian!$A:$U,G$4,FALSE)</f>
        <v>0</v>
      </c>
      <c r="H155">
        <f>VLOOKUP($F155,Mammalian!$A:$U,H$4,FALSE)</f>
        <v>1</v>
      </c>
      <c r="I155" s="5">
        <v>407</v>
      </c>
      <c r="J155" s="5">
        <f>VLOOKUP($I155,Mammalian!$A:$U,J$4,FALSE)</f>
        <v>0</v>
      </c>
      <c r="K155" s="5">
        <f>VLOOKUP($I155,Mammalian!$A:$U,K$4,FALSE)</f>
        <v>1</v>
      </c>
      <c r="L155">
        <v>359</v>
      </c>
      <c r="M155">
        <f>VLOOKUP($L155,Mammalian!$A:$U,M$4,FALSE)</f>
        <v>0</v>
      </c>
      <c r="N155">
        <f>VLOOKUP($L155,Mammalian!$A:$U,N$4,FALSE)</f>
        <v>0</v>
      </c>
    </row>
    <row r="156" spans="6:14" x14ac:dyDescent="0.3">
      <c r="F156">
        <v>303</v>
      </c>
      <c r="G156">
        <f>VLOOKUP($F156,Mammalian!$A:$U,G$4,FALSE)</f>
        <v>0</v>
      </c>
      <c r="H156">
        <f>VLOOKUP($F156,Mammalian!$A:$U,H$4,FALSE)</f>
        <v>1</v>
      </c>
      <c r="I156" s="5">
        <v>408</v>
      </c>
      <c r="J156" s="5">
        <f>VLOOKUP($I156,Mammalian!$A:$U,J$4,FALSE)</f>
        <v>0</v>
      </c>
      <c r="K156" s="5">
        <f>VLOOKUP($I156,Mammalian!$A:$U,K$4,FALSE)</f>
        <v>1</v>
      </c>
      <c r="L156">
        <v>360</v>
      </c>
      <c r="M156">
        <f>VLOOKUP($L156,Mammalian!$A:$U,M$4,FALSE)</f>
        <v>0</v>
      </c>
      <c r="N156">
        <f>VLOOKUP($L156,Mammalian!$A:$U,N$4,FALSE)</f>
        <v>0</v>
      </c>
    </row>
    <row r="157" spans="6:14" x14ac:dyDescent="0.3">
      <c r="F157">
        <v>305</v>
      </c>
      <c r="G157">
        <f>VLOOKUP($F157,Mammalian!$A:$U,G$4,FALSE)</f>
        <v>0</v>
      </c>
      <c r="H157">
        <f>VLOOKUP($F157,Mammalian!$A:$U,H$4,FALSE)</f>
        <v>1</v>
      </c>
      <c r="I157" s="5">
        <v>409</v>
      </c>
      <c r="J157" s="5">
        <f>VLOOKUP($I157,Mammalian!$A:$U,J$4,FALSE)</f>
        <v>0</v>
      </c>
      <c r="K157" s="5">
        <f>VLOOKUP($I157,Mammalian!$A:$U,K$4,FALSE)</f>
        <v>1</v>
      </c>
      <c r="L157">
        <v>361</v>
      </c>
      <c r="M157">
        <f>VLOOKUP($L157,Mammalian!$A:$U,M$4,FALSE)</f>
        <v>0</v>
      </c>
      <c r="N157">
        <f>VLOOKUP($L157,Mammalian!$A:$U,N$4,FALSE)</f>
        <v>0</v>
      </c>
    </row>
    <row r="158" spans="6:14" x14ac:dyDescent="0.3">
      <c r="F158">
        <v>307</v>
      </c>
      <c r="G158">
        <f>VLOOKUP($F158,Mammalian!$A:$U,G$4,FALSE)</f>
        <v>0</v>
      </c>
      <c r="H158">
        <f>VLOOKUP($F158,Mammalian!$A:$U,H$4,FALSE)</f>
        <v>1</v>
      </c>
      <c r="I158" s="5">
        <v>410</v>
      </c>
      <c r="J158" s="5">
        <f>VLOOKUP($I158,Mammalian!$A:$U,J$4,FALSE)</f>
        <v>0</v>
      </c>
      <c r="K158" s="5">
        <f>VLOOKUP($I158,Mammalian!$A:$U,K$4,FALSE)</f>
        <v>1</v>
      </c>
      <c r="L158">
        <v>362</v>
      </c>
      <c r="M158">
        <f>VLOOKUP($L158,Mammalian!$A:$U,M$4,FALSE)</f>
        <v>0</v>
      </c>
      <c r="N158">
        <f>VLOOKUP($L158,Mammalian!$A:$U,N$4,FALSE)</f>
        <v>0</v>
      </c>
    </row>
    <row r="159" spans="6:14" x14ac:dyDescent="0.3">
      <c r="F159">
        <v>309</v>
      </c>
      <c r="G159">
        <f>VLOOKUP($F159,Mammalian!$A:$U,G$4,FALSE)</f>
        <v>0</v>
      </c>
      <c r="H159">
        <f>VLOOKUP($F159,Mammalian!$A:$U,H$4,FALSE)</f>
        <v>1</v>
      </c>
      <c r="I159" s="5">
        <v>411</v>
      </c>
      <c r="J159" s="5">
        <f>VLOOKUP($I159,Mammalian!$A:$U,J$4,FALSE)</f>
        <v>0</v>
      </c>
      <c r="K159" s="5">
        <f>VLOOKUP($I159,Mammalian!$A:$U,K$4,FALSE)</f>
        <v>1</v>
      </c>
      <c r="L159">
        <v>363</v>
      </c>
      <c r="M159">
        <f>VLOOKUP($L159,Mammalian!$A:$U,M$4,FALSE)</f>
        <v>0</v>
      </c>
      <c r="N159">
        <f>VLOOKUP($L159,Mammalian!$A:$U,N$4,FALSE)</f>
        <v>0</v>
      </c>
    </row>
    <row r="160" spans="6:14" x14ac:dyDescent="0.3">
      <c r="F160">
        <v>311</v>
      </c>
      <c r="G160">
        <f>VLOOKUP($F160,Mammalian!$A:$U,G$4,FALSE)</f>
        <v>0</v>
      </c>
      <c r="H160">
        <f>VLOOKUP($F160,Mammalian!$A:$U,H$4,FALSE)</f>
        <v>1</v>
      </c>
      <c r="I160" s="5">
        <v>412</v>
      </c>
      <c r="J160" s="5">
        <f>VLOOKUP($I160,Mammalian!$A:$U,J$4,FALSE)</f>
        <v>0</v>
      </c>
      <c r="K160" s="5">
        <f>VLOOKUP($I160,Mammalian!$A:$U,K$4,FALSE)</f>
        <v>1</v>
      </c>
      <c r="L160">
        <v>364</v>
      </c>
      <c r="M160">
        <f>VLOOKUP($L160,Mammalian!$A:$U,M$4,FALSE)</f>
        <v>0</v>
      </c>
      <c r="N160">
        <f>VLOOKUP($L160,Mammalian!$A:$U,N$4,FALSE)</f>
        <v>0</v>
      </c>
    </row>
    <row r="161" spans="6:14" x14ac:dyDescent="0.3">
      <c r="F161">
        <v>313</v>
      </c>
      <c r="G161">
        <f>VLOOKUP($F161,Mammalian!$A:$U,G$4,FALSE)</f>
        <v>0</v>
      </c>
      <c r="H161">
        <f>VLOOKUP($F161,Mammalian!$A:$U,H$4,FALSE)</f>
        <v>1</v>
      </c>
      <c r="I161" s="5">
        <v>413</v>
      </c>
      <c r="J161" s="5">
        <f>VLOOKUP($I161,Mammalian!$A:$U,J$4,FALSE)</f>
        <v>0</v>
      </c>
      <c r="K161" s="5">
        <f>VLOOKUP($I161,Mammalian!$A:$U,K$4,FALSE)</f>
        <v>1</v>
      </c>
      <c r="L161">
        <v>365</v>
      </c>
      <c r="M161">
        <f>VLOOKUP($L161,Mammalian!$A:$U,M$4,FALSE)</f>
        <v>0</v>
      </c>
      <c r="N161">
        <f>VLOOKUP($L161,Mammalian!$A:$U,N$4,FALSE)</f>
        <v>0</v>
      </c>
    </row>
    <row r="162" spans="6:14" x14ac:dyDescent="0.3">
      <c r="F162">
        <v>315</v>
      </c>
      <c r="G162">
        <f>VLOOKUP($F162,Mammalian!$A:$U,G$4,FALSE)</f>
        <v>0</v>
      </c>
      <c r="H162">
        <f>VLOOKUP($F162,Mammalian!$A:$U,H$4,FALSE)</f>
        <v>1</v>
      </c>
      <c r="I162" s="5">
        <v>414</v>
      </c>
      <c r="J162" s="5">
        <f>VLOOKUP($I162,Mammalian!$A:$U,J$4,FALSE)</f>
        <v>0</v>
      </c>
      <c r="K162" s="5">
        <f>VLOOKUP($I162,Mammalian!$A:$U,K$4,FALSE)</f>
        <v>1</v>
      </c>
      <c r="L162">
        <v>366</v>
      </c>
      <c r="M162">
        <f>VLOOKUP($L162,Mammalian!$A:$U,M$4,FALSE)</f>
        <v>0</v>
      </c>
      <c r="N162">
        <f>VLOOKUP($L162,Mammalian!$A:$U,N$4,FALSE)</f>
        <v>0</v>
      </c>
    </row>
    <row r="163" spans="6:14" x14ac:dyDescent="0.3">
      <c r="F163">
        <v>317</v>
      </c>
      <c r="G163">
        <f>VLOOKUP($F163,Mammalian!$A:$U,G$4,FALSE)</f>
        <v>0</v>
      </c>
      <c r="H163">
        <f>VLOOKUP($F163,Mammalian!$A:$U,H$4,FALSE)</f>
        <v>1</v>
      </c>
      <c r="I163" s="5">
        <v>415</v>
      </c>
      <c r="J163" s="5">
        <f>VLOOKUP($I163,Mammalian!$A:$U,J$4,FALSE)</f>
        <v>0</v>
      </c>
      <c r="K163" s="5">
        <f>VLOOKUP($I163,Mammalian!$A:$U,K$4,FALSE)</f>
        <v>1</v>
      </c>
      <c r="L163">
        <v>367</v>
      </c>
      <c r="M163">
        <f>VLOOKUP($L163,Mammalian!$A:$U,M$4,FALSE)</f>
        <v>0</v>
      </c>
      <c r="N163">
        <f>VLOOKUP($L163,Mammalian!$A:$U,N$4,FALSE)</f>
        <v>0</v>
      </c>
    </row>
    <row r="164" spans="6:14" x14ac:dyDescent="0.3">
      <c r="F164">
        <v>319</v>
      </c>
      <c r="G164">
        <f>VLOOKUP($F164,Mammalian!$A:$U,G$4,FALSE)</f>
        <v>0</v>
      </c>
      <c r="H164">
        <f>VLOOKUP($F164,Mammalian!$A:$U,H$4,FALSE)</f>
        <v>1</v>
      </c>
      <c r="I164" s="5">
        <v>416</v>
      </c>
      <c r="J164" s="5">
        <f>VLOOKUP($I164,Mammalian!$A:$U,J$4,FALSE)</f>
        <v>0</v>
      </c>
      <c r="K164" s="5">
        <f>VLOOKUP($I164,Mammalian!$A:$U,K$4,FALSE)</f>
        <v>1</v>
      </c>
      <c r="L164">
        <v>368</v>
      </c>
      <c r="M164">
        <f>VLOOKUP($L164,Mammalian!$A:$U,M$4,FALSE)</f>
        <v>0</v>
      </c>
      <c r="N164">
        <f>VLOOKUP($L164,Mammalian!$A:$U,N$4,FALSE)</f>
        <v>0</v>
      </c>
    </row>
    <row r="165" spans="6:14" x14ac:dyDescent="0.3">
      <c r="F165">
        <v>321</v>
      </c>
      <c r="G165">
        <f>VLOOKUP($F165,Mammalian!$A:$U,G$4,FALSE)</f>
        <v>0</v>
      </c>
      <c r="H165">
        <f>VLOOKUP($F165,Mammalian!$A:$U,H$4,FALSE)</f>
        <v>1</v>
      </c>
      <c r="I165" s="5">
        <v>417</v>
      </c>
      <c r="J165" s="5">
        <f>VLOOKUP($I165,Mammalian!$A:$U,J$4,FALSE)</f>
        <v>0</v>
      </c>
      <c r="K165" s="5">
        <f>VLOOKUP($I165,Mammalian!$A:$U,K$4,FALSE)</f>
        <v>1</v>
      </c>
      <c r="L165">
        <v>369</v>
      </c>
      <c r="M165">
        <f>VLOOKUP($L165,Mammalian!$A:$U,M$4,FALSE)</f>
        <v>0</v>
      </c>
      <c r="N165">
        <f>VLOOKUP($L165,Mammalian!$A:$U,N$4,FALSE)</f>
        <v>0</v>
      </c>
    </row>
    <row r="166" spans="6:14" x14ac:dyDescent="0.3">
      <c r="F166">
        <v>323</v>
      </c>
      <c r="G166">
        <f>VLOOKUP($F166,Mammalian!$A:$U,G$4,FALSE)</f>
        <v>0</v>
      </c>
      <c r="H166">
        <f>VLOOKUP($F166,Mammalian!$A:$U,H$4,FALSE)</f>
        <v>1</v>
      </c>
      <c r="I166" s="5">
        <v>418</v>
      </c>
      <c r="J166" s="5">
        <f>VLOOKUP($I166,Mammalian!$A:$U,J$4,FALSE)</f>
        <v>0</v>
      </c>
      <c r="K166" s="5">
        <f>VLOOKUP($I166,Mammalian!$A:$U,K$4,FALSE)</f>
        <v>1</v>
      </c>
      <c r="L166">
        <v>386</v>
      </c>
      <c r="M166">
        <f>VLOOKUP($L166,Mammalian!$A:$U,M$4,FALSE)</f>
        <v>0</v>
      </c>
      <c r="N166">
        <f>VLOOKUP($L166,Mammalian!$A:$U,N$4,FALSE)</f>
        <v>0</v>
      </c>
    </row>
    <row r="167" spans="6:14" x14ac:dyDescent="0.3">
      <c r="F167">
        <v>325</v>
      </c>
      <c r="G167">
        <f>VLOOKUP($F167,Mammalian!$A:$U,G$4,FALSE)</f>
        <v>0</v>
      </c>
      <c r="H167">
        <f>VLOOKUP($F167,Mammalian!$A:$U,H$4,FALSE)</f>
        <v>1</v>
      </c>
      <c r="I167" s="5">
        <v>419</v>
      </c>
      <c r="J167" s="5">
        <f>VLOOKUP($I167,Mammalian!$A:$U,J$4,FALSE)</f>
        <v>0</v>
      </c>
      <c r="K167" s="5">
        <f>VLOOKUP($I167,Mammalian!$A:$U,K$4,FALSE)</f>
        <v>1</v>
      </c>
      <c r="L167">
        <v>387</v>
      </c>
      <c r="M167">
        <f>VLOOKUP($L167,Mammalian!$A:$U,M$4,FALSE)</f>
        <v>0</v>
      </c>
      <c r="N167">
        <f>VLOOKUP($L167,Mammalian!$A:$U,N$4,FALSE)</f>
        <v>0</v>
      </c>
    </row>
    <row r="168" spans="6:14" x14ac:dyDescent="0.3">
      <c r="F168">
        <v>327</v>
      </c>
      <c r="G168">
        <f>VLOOKUP($F168,Mammalian!$A:$U,G$4,FALSE)</f>
        <v>0</v>
      </c>
      <c r="H168">
        <f>VLOOKUP($F168,Mammalian!$A:$U,H$4,FALSE)</f>
        <v>1</v>
      </c>
      <c r="I168" s="5">
        <v>420</v>
      </c>
      <c r="J168" s="5">
        <f>VLOOKUP($I168,Mammalian!$A:$U,J$4,FALSE)</f>
        <v>0</v>
      </c>
      <c r="K168" s="5">
        <f>VLOOKUP($I168,Mammalian!$A:$U,K$4,FALSE)</f>
        <v>1</v>
      </c>
      <c r="L168">
        <v>388</v>
      </c>
      <c r="M168">
        <f>VLOOKUP($L168,Mammalian!$A:$U,M$4,FALSE)</f>
        <v>0</v>
      </c>
      <c r="N168">
        <f>VLOOKUP($L168,Mammalian!$A:$U,N$4,FALSE)</f>
        <v>0</v>
      </c>
    </row>
    <row r="169" spans="6:14" x14ac:dyDescent="0.3">
      <c r="F169">
        <v>329</v>
      </c>
      <c r="G169">
        <f>VLOOKUP($F169,Mammalian!$A:$U,G$4,FALSE)</f>
        <v>0</v>
      </c>
      <c r="H169">
        <f>VLOOKUP($F169,Mammalian!$A:$U,H$4,FALSE)</f>
        <v>1</v>
      </c>
      <c r="I169" s="5">
        <v>421</v>
      </c>
      <c r="J169" s="5">
        <f>VLOOKUP($I169,Mammalian!$A:$U,J$4,FALSE)</f>
        <v>0</v>
      </c>
      <c r="K169" s="5">
        <f>VLOOKUP($I169,Mammalian!$A:$U,K$4,FALSE)</f>
        <v>1</v>
      </c>
      <c r="L169">
        <v>389</v>
      </c>
      <c r="M169">
        <f>VLOOKUP($L169,Mammalian!$A:$U,M$4,FALSE)</f>
        <v>0</v>
      </c>
      <c r="N169">
        <f>VLOOKUP($L169,Mammalian!$A:$U,N$4,FALSE)</f>
        <v>0</v>
      </c>
    </row>
    <row r="170" spans="6:14" x14ac:dyDescent="0.3">
      <c r="F170">
        <v>331</v>
      </c>
      <c r="G170">
        <f>VLOOKUP($F170,Mammalian!$A:$U,G$4,FALSE)</f>
        <v>0</v>
      </c>
      <c r="H170">
        <f>VLOOKUP($F170,Mammalian!$A:$U,H$4,FALSE)</f>
        <v>1</v>
      </c>
      <c r="I170" s="5">
        <v>422</v>
      </c>
      <c r="J170" s="5">
        <f>VLOOKUP($I170,Mammalian!$A:$U,J$4,FALSE)</f>
        <v>0</v>
      </c>
      <c r="K170" s="5">
        <f>VLOOKUP($I170,Mammalian!$A:$U,K$4,FALSE)</f>
        <v>1</v>
      </c>
      <c r="L170">
        <v>390</v>
      </c>
      <c r="M170">
        <f>VLOOKUP($L170,Mammalian!$A:$U,M$4,FALSE)</f>
        <v>0</v>
      </c>
      <c r="N170">
        <f>VLOOKUP($L170,Mammalian!$A:$U,N$4,FALSE)</f>
        <v>0</v>
      </c>
    </row>
    <row r="171" spans="6:14" x14ac:dyDescent="0.3">
      <c r="F171">
        <v>333</v>
      </c>
      <c r="G171">
        <f>VLOOKUP($F171,Mammalian!$A:$U,G$4,FALSE)</f>
        <v>0</v>
      </c>
      <c r="H171">
        <f>VLOOKUP($F171,Mammalian!$A:$U,H$4,FALSE)</f>
        <v>1</v>
      </c>
      <c r="I171" s="5">
        <v>423</v>
      </c>
      <c r="J171" s="5">
        <f>VLOOKUP($I171,Mammalian!$A:$U,J$4,FALSE)</f>
        <v>0</v>
      </c>
      <c r="K171" s="5">
        <f>VLOOKUP($I171,Mammalian!$A:$U,K$4,FALSE)</f>
        <v>1</v>
      </c>
      <c r="L171">
        <v>391</v>
      </c>
      <c r="M171">
        <f>VLOOKUP($L171,Mammalian!$A:$U,M$4,FALSE)</f>
        <v>0</v>
      </c>
      <c r="N171">
        <f>VLOOKUP($L171,Mammalian!$A:$U,N$4,FALSE)</f>
        <v>0</v>
      </c>
    </row>
    <row r="172" spans="6:14" x14ac:dyDescent="0.3">
      <c r="F172">
        <v>335</v>
      </c>
      <c r="G172">
        <f>VLOOKUP($F172,Mammalian!$A:$U,G$4,FALSE)</f>
        <v>0</v>
      </c>
      <c r="H172">
        <f>VLOOKUP($F172,Mammalian!$A:$U,H$4,FALSE)</f>
        <v>1</v>
      </c>
      <c r="I172" s="5">
        <v>424</v>
      </c>
      <c r="J172" s="5">
        <f>VLOOKUP($I172,Mammalian!$A:$U,J$4,FALSE)</f>
        <v>0</v>
      </c>
      <c r="K172" s="5">
        <f>VLOOKUP($I172,Mammalian!$A:$U,K$4,FALSE)</f>
        <v>1</v>
      </c>
      <c r="L172">
        <v>392</v>
      </c>
      <c r="M172">
        <f>VLOOKUP($L172,Mammalian!$A:$U,M$4,FALSE)</f>
        <v>0</v>
      </c>
      <c r="N172">
        <f>VLOOKUP($L172,Mammalian!$A:$U,N$4,FALSE)</f>
        <v>0</v>
      </c>
    </row>
    <row r="173" spans="6:14" x14ac:dyDescent="0.3">
      <c r="F173">
        <v>337</v>
      </c>
      <c r="G173">
        <f>VLOOKUP($F173,Mammalian!$A:$U,G$4,FALSE)</f>
        <v>0</v>
      </c>
      <c r="H173">
        <f>VLOOKUP($F173,Mammalian!$A:$U,H$4,FALSE)</f>
        <v>1</v>
      </c>
      <c r="I173" s="5">
        <v>425</v>
      </c>
      <c r="J173" s="5">
        <f>VLOOKUP($I173,Mammalian!$A:$U,J$4,FALSE)</f>
        <v>0</v>
      </c>
      <c r="K173" s="5">
        <f>VLOOKUP($I173,Mammalian!$A:$U,K$4,FALSE)</f>
        <v>1</v>
      </c>
      <c r="L173">
        <v>393</v>
      </c>
      <c r="M173">
        <f>VLOOKUP($L173,Mammalian!$A:$U,M$4,FALSE)</f>
        <v>0</v>
      </c>
      <c r="N173">
        <f>VLOOKUP($L173,Mammalian!$A:$U,N$4,FALSE)</f>
        <v>0</v>
      </c>
    </row>
    <row r="174" spans="6:14" x14ac:dyDescent="0.3">
      <c r="F174">
        <v>339</v>
      </c>
      <c r="G174">
        <f>VLOOKUP($F174,Mammalian!$A:$U,G$4,FALSE)</f>
        <v>0</v>
      </c>
      <c r="H174">
        <f>VLOOKUP($F174,Mammalian!$A:$U,H$4,FALSE)</f>
        <v>1</v>
      </c>
      <c r="I174" s="5">
        <v>426</v>
      </c>
      <c r="J174" s="5">
        <f>VLOOKUP($I174,Mammalian!$A:$U,J$4,FALSE)</f>
        <v>0</v>
      </c>
      <c r="K174" s="5">
        <f>VLOOKUP($I174,Mammalian!$A:$U,K$4,FALSE)</f>
        <v>1</v>
      </c>
      <c r="L174">
        <v>394</v>
      </c>
      <c r="M174">
        <f>VLOOKUP($L174,Mammalian!$A:$U,M$4,FALSE)</f>
        <v>0</v>
      </c>
      <c r="N174">
        <f>VLOOKUP($L174,Mammalian!$A:$U,N$4,FALSE)</f>
        <v>0</v>
      </c>
    </row>
    <row r="175" spans="6:14" x14ac:dyDescent="0.3">
      <c r="F175">
        <v>341</v>
      </c>
      <c r="G175">
        <f>VLOOKUP($F175,Mammalian!$A:$U,G$4,FALSE)</f>
        <v>0</v>
      </c>
      <c r="H175">
        <f>VLOOKUP($F175,Mammalian!$A:$U,H$4,FALSE)</f>
        <v>1</v>
      </c>
      <c r="I175" s="5">
        <v>427</v>
      </c>
      <c r="J175" s="5">
        <f>VLOOKUP($I175,Mammalian!$A:$U,J$4,FALSE)</f>
        <v>0</v>
      </c>
      <c r="K175" s="5">
        <f>VLOOKUP($I175,Mammalian!$A:$U,K$4,FALSE)</f>
        <v>1</v>
      </c>
      <c r="L175">
        <v>395</v>
      </c>
      <c r="M175">
        <f>VLOOKUP($L175,Mammalian!$A:$U,M$4,FALSE)</f>
        <v>0</v>
      </c>
      <c r="N175">
        <f>VLOOKUP($L175,Mammalian!$A:$U,N$4,FALSE)</f>
        <v>0</v>
      </c>
    </row>
    <row r="176" spans="6:14" x14ac:dyDescent="0.3">
      <c r="F176">
        <v>343</v>
      </c>
      <c r="G176">
        <f>VLOOKUP($F176,Mammalian!$A:$U,G$4,FALSE)</f>
        <v>0</v>
      </c>
      <c r="H176">
        <f>VLOOKUP($F176,Mammalian!$A:$U,H$4,FALSE)</f>
        <v>1</v>
      </c>
      <c r="I176" s="5">
        <v>428</v>
      </c>
      <c r="J176" s="5">
        <f>VLOOKUP($I176,Mammalian!$A:$U,J$4,FALSE)</f>
        <v>0</v>
      </c>
      <c r="K176" s="5">
        <f>VLOOKUP($I176,Mammalian!$A:$U,K$4,FALSE)</f>
        <v>1</v>
      </c>
      <c r="L176">
        <v>396</v>
      </c>
      <c r="M176">
        <f>VLOOKUP($L176,Mammalian!$A:$U,M$4,FALSE)</f>
        <v>0</v>
      </c>
      <c r="N176">
        <f>VLOOKUP($L176,Mammalian!$A:$U,N$4,FALSE)</f>
        <v>0</v>
      </c>
    </row>
    <row r="177" spans="6:14" x14ac:dyDescent="0.3">
      <c r="F177">
        <v>345</v>
      </c>
      <c r="G177">
        <f>VLOOKUP($F177,Mammalian!$A:$U,G$4,FALSE)</f>
        <v>0</v>
      </c>
      <c r="H177">
        <f>VLOOKUP($F177,Mammalian!$A:$U,H$4,FALSE)</f>
        <v>1</v>
      </c>
      <c r="I177" s="5">
        <v>429</v>
      </c>
      <c r="J177" s="5">
        <f>VLOOKUP($I177,Mammalian!$A:$U,J$4,FALSE)</f>
        <v>0</v>
      </c>
      <c r="K177" s="5">
        <f>VLOOKUP($I177,Mammalian!$A:$U,K$4,FALSE)</f>
        <v>1</v>
      </c>
      <c r="L177">
        <v>397</v>
      </c>
      <c r="M177">
        <f>VLOOKUP($L177,Mammalian!$A:$U,M$4,FALSE)</f>
        <v>0</v>
      </c>
      <c r="N177">
        <f>VLOOKUP($L177,Mammalian!$A:$U,N$4,FALSE)</f>
        <v>0</v>
      </c>
    </row>
    <row r="178" spans="6:14" x14ac:dyDescent="0.3">
      <c r="F178">
        <v>347</v>
      </c>
      <c r="G178">
        <f>VLOOKUP($F178,Mammalian!$A:$U,G$4,FALSE)</f>
        <v>0</v>
      </c>
      <c r="H178">
        <f>VLOOKUP($F178,Mammalian!$A:$U,H$4,FALSE)</f>
        <v>1</v>
      </c>
      <c r="I178" s="5">
        <v>430</v>
      </c>
      <c r="J178" s="5">
        <f>VLOOKUP($I178,Mammalian!$A:$U,J$4,FALSE)</f>
        <v>0</v>
      </c>
      <c r="K178" s="5">
        <f>VLOOKUP($I178,Mammalian!$A:$U,K$4,FALSE)</f>
        <v>1</v>
      </c>
      <c r="L178">
        <v>398</v>
      </c>
      <c r="M178">
        <f>VLOOKUP($L178,Mammalian!$A:$U,M$4,FALSE)</f>
        <v>0</v>
      </c>
      <c r="N178">
        <f>VLOOKUP($L178,Mammalian!$A:$U,N$4,FALSE)</f>
        <v>0</v>
      </c>
    </row>
    <row r="179" spans="6:14" x14ac:dyDescent="0.3">
      <c r="F179">
        <v>349</v>
      </c>
      <c r="G179">
        <f>VLOOKUP($F179,Mammalian!$A:$U,G$4,FALSE)</f>
        <v>0</v>
      </c>
      <c r="H179">
        <f>VLOOKUP($F179,Mammalian!$A:$U,H$4,FALSE)</f>
        <v>1</v>
      </c>
      <c r="I179" s="5">
        <v>431</v>
      </c>
      <c r="J179" s="5">
        <f>VLOOKUP($I179,Mammalian!$A:$U,J$4,FALSE)</f>
        <v>0</v>
      </c>
      <c r="K179" s="5">
        <f>VLOOKUP($I179,Mammalian!$A:$U,K$4,FALSE)</f>
        <v>1</v>
      </c>
      <c r="L179">
        <v>399</v>
      </c>
      <c r="M179">
        <f>VLOOKUP($L179,Mammalian!$A:$U,M$4,FALSE)</f>
        <v>0</v>
      </c>
      <c r="N179">
        <f>VLOOKUP($L179,Mammalian!$A:$U,N$4,FALSE)</f>
        <v>0</v>
      </c>
    </row>
    <row r="180" spans="6:14" x14ac:dyDescent="0.3">
      <c r="F180">
        <v>351</v>
      </c>
      <c r="G180">
        <f>VLOOKUP($F180,Mammalian!$A:$U,G$4,FALSE)</f>
        <v>0</v>
      </c>
      <c r="H180">
        <f>VLOOKUP($F180,Mammalian!$A:$U,H$4,FALSE)</f>
        <v>1</v>
      </c>
      <c r="I180" s="5">
        <v>432</v>
      </c>
      <c r="J180" s="5">
        <f>VLOOKUP($I180,Mammalian!$A:$U,J$4,FALSE)</f>
        <v>0</v>
      </c>
      <c r="K180" s="5">
        <f>VLOOKUP($I180,Mammalian!$A:$U,K$4,FALSE)</f>
        <v>1</v>
      </c>
      <c r="L180">
        <v>400</v>
      </c>
      <c r="M180">
        <f>VLOOKUP($L180,Mammalian!$A:$U,M$4,FALSE)</f>
        <v>0</v>
      </c>
      <c r="N180">
        <f>VLOOKUP($L180,Mammalian!$A:$U,N$4,FALSE)</f>
        <v>0</v>
      </c>
    </row>
    <row r="181" spans="6:14" x14ac:dyDescent="0.3">
      <c r="F181">
        <v>353</v>
      </c>
      <c r="G181">
        <f>VLOOKUP($F181,Mammalian!$A:$U,G$4,FALSE)</f>
        <v>0</v>
      </c>
      <c r="H181">
        <f>VLOOKUP($F181,Mammalian!$A:$U,H$4,FALSE)</f>
        <v>1</v>
      </c>
      <c r="I181" s="5">
        <v>433</v>
      </c>
      <c r="J181" s="5">
        <f>VLOOKUP($I181,Mammalian!$A:$U,J$4,FALSE)</f>
        <v>0</v>
      </c>
      <c r="K181" s="5">
        <f>VLOOKUP($I181,Mammalian!$A:$U,K$4,FALSE)</f>
        <v>1</v>
      </c>
      <c r="L181">
        <v>401</v>
      </c>
      <c r="M181">
        <f>VLOOKUP($L181,Mammalian!$A:$U,M$4,FALSE)</f>
        <v>0</v>
      </c>
      <c r="N181">
        <f>VLOOKUP($L181,Mammalian!$A:$U,N$4,FALSE)</f>
        <v>0</v>
      </c>
    </row>
    <row r="182" spans="6:14" x14ac:dyDescent="0.3">
      <c r="F182">
        <v>355</v>
      </c>
      <c r="G182">
        <f>VLOOKUP($F182,Mammalian!$A:$U,G$4,FALSE)</f>
        <v>0</v>
      </c>
      <c r="H182">
        <f>VLOOKUP($F182,Mammalian!$A:$U,H$4,FALSE)</f>
        <v>1</v>
      </c>
      <c r="I182" s="5">
        <v>434</v>
      </c>
      <c r="J182" s="5">
        <f>VLOOKUP($I182,Mammalian!$A:$U,J$4,FALSE)</f>
        <v>0</v>
      </c>
      <c r="K182" s="5">
        <f>VLOOKUP($I182,Mammalian!$A:$U,K$4,FALSE)</f>
        <v>1</v>
      </c>
      <c r="L182">
        <v>418</v>
      </c>
      <c r="M182">
        <f>VLOOKUP($L182,Mammalian!$A:$U,M$4,FALSE)</f>
        <v>0</v>
      </c>
      <c r="N182">
        <f>VLOOKUP($L182,Mammalian!$A:$U,N$4,FALSE)</f>
        <v>0</v>
      </c>
    </row>
    <row r="183" spans="6:14" x14ac:dyDescent="0.3">
      <c r="F183">
        <v>357</v>
      </c>
      <c r="G183">
        <f>VLOOKUP($F183,Mammalian!$A:$U,G$4,FALSE)</f>
        <v>0</v>
      </c>
      <c r="H183">
        <f>VLOOKUP($F183,Mammalian!$A:$U,H$4,FALSE)</f>
        <v>1</v>
      </c>
      <c r="I183" s="5">
        <v>435</v>
      </c>
      <c r="J183" s="5">
        <f>VLOOKUP($I183,Mammalian!$A:$U,J$4,FALSE)</f>
        <v>0</v>
      </c>
      <c r="K183" s="5">
        <f>VLOOKUP($I183,Mammalian!$A:$U,K$4,FALSE)</f>
        <v>1</v>
      </c>
      <c r="L183">
        <v>419</v>
      </c>
      <c r="M183">
        <f>VLOOKUP($L183,Mammalian!$A:$U,M$4,FALSE)</f>
        <v>0</v>
      </c>
      <c r="N183">
        <f>VLOOKUP($L183,Mammalian!$A:$U,N$4,FALSE)</f>
        <v>0</v>
      </c>
    </row>
    <row r="184" spans="6:14" x14ac:dyDescent="0.3">
      <c r="F184">
        <v>359</v>
      </c>
      <c r="G184">
        <f>VLOOKUP($F184,Mammalian!$A:$U,G$4,FALSE)</f>
        <v>0</v>
      </c>
      <c r="H184">
        <f>VLOOKUP($F184,Mammalian!$A:$U,H$4,FALSE)</f>
        <v>1</v>
      </c>
      <c r="I184" s="5">
        <v>436</v>
      </c>
      <c r="J184" s="5">
        <f>VLOOKUP($I184,Mammalian!$A:$U,J$4,FALSE)</f>
        <v>0</v>
      </c>
      <c r="K184" s="5">
        <f>VLOOKUP($I184,Mammalian!$A:$U,K$4,FALSE)</f>
        <v>1</v>
      </c>
      <c r="L184">
        <v>420</v>
      </c>
      <c r="M184">
        <f>VLOOKUP($L184,Mammalian!$A:$U,M$4,FALSE)</f>
        <v>0</v>
      </c>
      <c r="N184">
        <f>VLOOKUP($L184,Mammalian!$A:$U,N$4,FALSE)</f>
        <v>0</v>
      </c>
    </row>
    <row r="185" spans="6:14" x14ac:dyDescent="0.3">
      <c r="F185">
        <v>361</v>
      </c>
      <c r="G185">
        <f>VLOOKUP($F185,Mammalian!$A:$U,G$4,FALSE)</f>
        <v>0</v>
      </c>
      <c r="H185">
        <f>VLOOKUP($F185,Mammalian!$A:$U,H$4,FALSE)</f>
        <v>1</v>
      </c>
      <c r="I185" s="5">
        <v>437</v>
      </c>
      <c r="J185" s="5">
        <f>VLOOKUP($I185,Mammalian!$A:$U,J$4,FALSE)</f>
        <v>0</v>
      </c>
      <c r="K185" s="5">
        <f>VLOOKUP($I185,Mammalian!$A:$U,K$4,FALSE)</f>
        <v>1</v>
      </c>
      <c r="L185">
        <v>421</v>
      </c>
      <c r="M185">
        <f>VLOOKUP($L185,Mammalian!$A:$U,M$4,FALSE)</f>
        <v>0</v>
      </c>
      <c r="N185">
        <f>VLOOKUP($L185,Mammalian!$A:$U,N$4,FALSE)</f>
        <v>0</v>
      </c>
    </row>
    <row r="186" spans="6:14" x14ac:dyDescent="0.3">
      <c r="F186">
        <v>363</v>
      </c>
      <c r="G186">
        <f>VLOOKUP($F186,Mammalian!$A:$U,G$4,FALSE)</f>
        <v>0</v>
      </c>
      <c r="H186">
        <f>VLOOKUP($F186,Mammalian!$A:$U,H$4,FALSE)</f>
        <v>1</v>
      </c>
      <c r="I186" s="5">
        <v>438</v>
      </c>
      <c r="J186" s="5">
        <f>VLOOKUP($I186,Mammalian!$A:$U,J$4,FALSE)</f>
        <v>0</v>
      </c>
      <c r="K186" s="5">
        <f>VLOOKUP($I186,Mammalian!$A:$U,K$4,FALSE)</f>
        <v>1</v>
      </c>
      <c r="L186">
        <v>422</v>
      </c>
      <c r="M186">
        <f>VLOOKUP($L186,Mammalian!$A:$U,M$4,FALSE)</f>
        <v>0</v>
      </c>
      <c r="N186">
        <f>VLOOKUP($L186,Mammalian!$A:$U,N$4,FALSE)</f>
        <v>0</v>
      </c>
    </row>
    <row r="187" spans="6:14" x14ac:dyDescent="0.3">
      <c r="F187">
        <v>365</v>
      </c>
      <c r="G187">
        <f>VLOOKUP($F187,Mammalian!$A:$U,G$4,FALSE)</f>
        <v>0</v>
      </c>
      <c r="H187">
        <f>VLOOKUP($F187,Mammalian!$A:$U,H$4,FALSE)</f>
        <v>1</v>
      </c>
      <c r="I187" s="5">
        <v>439</v>
      </c>
      <c r="J187" s="5">
        <f>VLOOKUP($I187,Mammalian!$A:$U,J$4,FALSE)</f>
        <v>0</v>
      </c>
      <c r="K187" s="5">
        <f>VLOOKUP($I187,Mammalian!$A:$U,K$4,FALSE)</f>
        <v>1</v>
      </c>
      <c r="L187">
        <v>423</v>
      </c>
      <c r="M187">
        <f>VLOOKUP($L187,Mammalian!$A:$U,M$4,FALSE)</f>
        <v>0</v>
      </c>
      <c r="N187">
        <f>VLOOKUP($L187,Mammalian!$A:$U,N$4,FALSE)</f>
        <v>0</v>
      </c>
    </row>
    <row r="188" spans="6:14" x14ac:dyDescent="0.3">
      <c r="F188">
        <v>367</v>
      </c>
      <c r="G188">
        <f>VLOOKUP($F188,Mammalian!$A:$U,G$4,FALSE)</f>
        <v>0</v>
      </c>
      <c r="H188">
        <f>VLOOKUP($F188,Mammalian!$A:$U,H$4,FALSE)</f>
        <v>1</v>
      </c>
      <c r="I188" s="5">
        <v>440</v>
      </c>
      <c r="J188" s="5">
        <f>VLOOKUP($I188,Mammalian!$A:$U,J$4,FALSE)</f>
        <v>0</v>
      </c>
      <c r="K188" s="5">
        <f>VLOOKUP($I188,Mammalian!$A:$U,K$4,FALSE)</f>
        <v>1</v>
      </c>
      <c r="L188">
        <v>424</v>
      </c>
      <c r="M188">
        <f>VLOOKUP($L188,Mammalian!$A:$U,M$4,FALSE)</f>
        <v>0</v>
      </c>
      <c r="N188">
        <f>VLOOKUP($L188,Mammalian!$A:$U,N$4,FALSE)</f>
        <v>0</v>
      </c>
    </row>
    <row r="189" spans="6:14" x14ac:dyDescent="0.3">
      <c r="F189">
        <v>369</v>
      </c>
      <c r="G189">
        <f>VLOOKUP($F189,Mammalian!$A:$U,G$4,FALSE)</f>
        <v>0</v>
      </c>
      <c r="H189">
        <f>VLOOKUP($F189,Mammalian!$A:$U,H$4,FALSE)</f>
        <v>1</v>
      </c>
      <c r="I189" s="5">
        <v>441</v>
      </c>
      <c r="J189" s="5">
        <f>VLOOKUP($I189,Mammalian!$A:$U,J$4,FALSE)</f>
        <v>0</v>
      </c>
      <c r="K189" s="5">
        <f>VLOOKUP($I189,Mammalian!$A:$U,K$4,FALSE)</f>
        <v>1</v>
      </c>
      <c r="L189">
        <v>425</v>
      </c>
      <c r="M189">
        <f>VLOOKUP($L189,Mammalian!$A:$U,M$4,FALSE)</f>
        <v>0</v>
      </c>
      <c r="N189">
        <f>VLOOKUP($L189,Mammalian!$A:$U,N$4,FALSE)</f>
        <v>0</v>
      </c>
    </row>
    <row r="190" spans="6:14" x14ac:dyDescent="0.3">
      <c r="F190">
        <v>371</v>
      </c>
      <c r="G190">
        <f>VLOOKUP($F190,Mammalian!$A:$U,G$4,FALSE)</f>
        <v>0</v>
      </c>
      <c r="H190">
        <f>VLOOKUP($F190,Mammalian!$A:$U,H$4,FALSE)</f>
        <v>1</v>
      </c>
      <c r="I190" s="5">
        <v>442</v>
      </c>
      <c r="J190" s="5">
        <f>VLOOKUP($I190,Mammalian!$A:$U,J$4,FALSE)</f>
        <v>0</v>
      </c>
      <c r="K190" s="5">
        <f>VLOOKUP($I190,Mammalian!$A:$U,K$4,FALSE)</f>
        <v>1</v>
      </c>
      <c r="L190">
        <v>426</v>
      </c>
      <c r="M190">
        <f>VLOOKUP($L190,Mammalian!$A:$U,M$4,FALSE)</f>
        <v>0</v>
      </c>
      <c r="N190">
        <f>VLOOKUP($L190,Mammalian!$A:$U,N$4,FALSE)</f>
        <v>0</v>
      </c>
    </row>
    <row r="191" spans="6:14" x14ac:dyDescent="0.3">
      <c r="F191">
        <v>373</v>
      </c>
      <c r="G191">
        <f>VLOOKUP($F191,Mammalian!$A:$U,G$4,FALSE)</f>
        <v>0</v>
      </c>
      <c r="H191">
        <f>VLOOKUP($F191,Mammalian!$A:$U,H$4,FALSE)</f>
        <v>1</v>
      </c>
      <c r="I191" s="5">
        <v>443</v>
      </c>
      <c r="J191" s="5">
        <f>VLOOKUP($I191,Mammalian!$A:$U,J$4,FALSE)</f>
        <v>0</v>
      </c>
      <c r="K191" s="5">
        <f>VLOOKUP($I191,Mammalian!$A:$U,K$4,FALSE)</f>
        <v>1</v>
      </c>
      <c r="L191">
        <v>427</v>
      </c>
      <c r="M191">
        <f>VLOOKUP($L191,Mammalian!$A:$U,M$4,FALSE)</f>
        <v>0</v>
      </c>
      <c r="N191">
        <f>VLOOKUP($L191,Mammalian!$A:$U,N$4,FALSE)</f>
        <v>0</v>
      </c>
    </row>
    <row r="192" spans="6:14" x14ac:dyDescent="0.3">
      <c r="F192">
        <v>375</v>
      </c>
      <c r="G192">
        <f>VLOOKUP($F192,Mammalian!$A:$U,G$4,FALSE)</f>
        <v>0</v>
      </c>
      <c r="H192">
        <f>VLOOKUP($F192,Mammalian!$A:$U,H$4,FALSE)</f>
        <v>1</v>
      </c>
      <c r="I192" s="5">
        <v>444</v>
      </c>
      <c r="J192" s="5">
        <f>VLOOKUP($I192,Mammalian!$A:$U,J$4,FALSE)</f>
        <v>0</v>
      </c>
      <c r="K192" s="5">
        <f>VLOOKUP($I192,Mammalian!$A:$U,K$4,FALSE)</f>
        <v>1</v>
      </c>
      <c r="L192">
        <v>428</v>
      </c>
      <c r="M192">
        <f>VLOOKUP($L192,Mammalian!$A:$U,M$4,FALSE)</f>
        <v>0</v>
      </c>
      <c r="N192">
        <f>VLOOKUP($L192,Mammalian!$A:$U,N$4,FALSE)</f>
        <v>0</v>
      </c>
    </row>
    <row r="193" spans="6:14" x14ac:dyDescent="0.3">
      <c r="F193">
        <v>377</v>
      </c>
      <c r="G193">
        <f>VLOOKUP($F193,Mammalian!$A:$U,G$4,FALSE)</f>
        <v>0</v>
      </c>
      <c r="H193">
        <f>VLOOKUP($F193,Mammalian!$A:$U,H$4,FALSE)</f>
        <v>1</v>
      </c>
      <c r="I193" s="5">
        <v>445</v>
      </c>
      <c r="J193" s="5">
        <f>VLOOKUP($I193,Mammalian!$A:$U,J$4,FALSE)</f>
        <v>0</v>
      </c>
      <c r="K193" s="5">
        <f>VLOOKUP($I193,Mammalian!$A:$U,K$4,FALSE)</f>
        <v>1</v>
      </c>
      <c r="L193">
        <v>429</v>
      </c>
      <c r="M193">
        <f>VLOOKUP($L193,Mammalian!$A:$U,M$4,FALSE)</f>
        <v>0</v>
      </c>
      <c r="N193">
        <f>VLOOKUP($L193,Mammalian!$A:$U,N$4,FALSE)</f>
        <v>0</v>
      </c>
    </row>
    <row r="194" spans="6:14" x14ac:dyDescent="0.3">
      <c r="F194">
        <v>379</v>
      </c>
      <c r="G194">
        <f>VLOOKUP($F194,Mammalian!$A:$U,G$4,FALSE)</f>
        <v>0</v>
      </c>
      <c r="H194">
        <f>VLOOKUP($F194,Mammalian!$A:$U,H$4,FALSE)</f>
        <v>1</v>
      </c>
      <c r="I194" s="5">
        <v>446</v>
      </c>
      <c r="J194" s="5">
        <f>VLOOKUP($I194,Mammalian!$A:$U,J$4,FALSE)</f>
        <v>0</v>
      </c>
      <c r="K194" s="5">
        <f>VLOOKUP($I194,Mammalian!$A:$U,K$4,FALSE)</f>
        <v>1</v>
      </c>
      <c r="L194">
        <v>430</v>
      </c>
      <c r="M194">
        <f>VLOOKUP($L194,Mammalian!$A:$U,M$4,FALSE)</f>
        <v>0</v>
      </c>
      <c r="N194">
        <f>VLOOKUP($L194,Mammalian!$A:$U,N$4,FALSE)</f>
        <v>0</v>
      </c>
    </row>
    <row r="195" spans="6:14" x14ac:dyDescent="0.3">
      <c r="F195">
        <v>381</v>
      </c>
      <c r="G195">
        <f>VLOOKUP($F195,Mammalian!$A:$U,G$4,FALSE)</f>
        <v>0</v>
      </c>
      <c r="H195">
        <f>VLOOKUP($F195,Mammalian!$A:$U,H$4,FALSE)</f>
        <v>1</v>
      </c>
      <c r="I195" s="5">
        <v>447</v>
      </c>
      <c r="J195" s="5">
        <f>VLOOKUP($I195,Mammalian!$A:$U,J$4,FALSE)</f>
        <v>0</v>
      </c>
      <c r="K195" s="5">
        <f>VLOOKUP($I195,Mammalian!$A:$U,K$4,FALSE)</f>
        <v>1</v>
      </c>
      <c r="L195">
        <v>431</v>
      </c>
      <c r="M195">
        <f>VLOOKUP($L195,Mammalian!$A:$U,M$4,FALSE)</f>
        <v>0</v>
      </c>
      <c r="N195">
        <f>VLOOKUP($L195,Mammalian!$A:$U,N$4,FALSE)</f>
        <v>0</v>
      </c>
    </row>
    <row r="196" spans="6:14" x14ac:dyDescent="0.3">
      <c r="F196">
        <v>383</v>
      </c>
      <c r="G196">
        <f>VLOOKUP($F196,Mammalian!$A:$U,G$4,FALSE)</f>
        <v>0</v>
      </c>
      <c r="H196">
        <f>VLOOKUP($F196,Mammalian!$A:$U,H$4,FALSE)</f>
        <v>1</v>
      </c>
      <c r="I196" s="5">
        <v>448</v>
      </c>
      <c r="J196" s="5">
        <f>VLOOKUP($I196,Mammalian!$A:$U,J$4,FALSE)</f>
        <v>0</v>
      </c>
      <c r="K196" s="5">
        <f>VLOOKUP($I196,Mammalian!$A:$U,K$4,FALSE)</f>
        <v>1</v>
      </c>
      <c r="L196">
        <v>432</v>
      </c>
      <c r="M196">
        <f>VLOOKUP($L196,Mammalian!$A:$U,M$4,FALSE)</f>
        <v>0</v>
      </c>
      <c r="N196">
        <f>VLOOKUP($L196,Mammalian!$A:$U,N$4,FALSE)</f>
        <v>0</v>
      </c>
    </row>
    <row r="197" spans="6:14" x14ac:dyDescent="0.3">
      <c r="F197">
        <v>385</v>
      </c>
      <c r="G197">
        <f>VLOOKUP($F197,Mammalian!$A:$U,G$4,FALSE)</f>
        <v>0</v>
      </c>
      <c r="H197">
        <f>VLOOKUP($F197,Mammalian!$A:$U,H$4,FALSE)</f>
        <v>1</v>
      </c>
      <c r="I197" s="5">
        <v>449</v>
      </c>
      <c r="J197" s="5">
        <f>VLOOKUP($I197,Mammalian!$A:$U,J$4,FALSE)</f>
        <v>0</v>
      </c>
      <c r="K197" s="5">
        <f>VLOOKUP($I197,Mammalian!$A:$U,K$4,FALSE)</f>
        <v>1</v>
      </c>
      <c r="L197">
        <v>433</v>
      </c>
      <c r="M197">
        <f>VLOOKUP($L197,Mammalian!$A:$U,M$4,FALSE)</f>
        <v>0</v>
      </c>
      <c r="N197">
        <f>VLOOKUP($L197,Mammalian!$A:$U,N$4,FALSE)</f>
        <v>0</v>
      </c>
    </row>
    <row r="198" spans="6:14" x14ac:dyDescent="0.3">
      <c r="F198">
        <v>387</v>
      </c>
      <c r="G198">
        <f>VLOOKUP($F198,Mammalian!$A:$U,G$4,FALSE)</f>
        <v>0</v>
      </c>
      <c r="H198">
        <f>VLOOKUP($F198,Mammalian!$A:$U,H$4,FALSE)</f>
        <v>1</v>
      </c>
      <c r="I198" s="5">
        <v>450</v>
      </c>
      <c r="J198" s="5">
        <f>VLOOKUP($I198,Mammalian!$A:$U,J$4,FALSE)</f>
        <v>0</v>
      </c>
      <c r="K198" s="5">
        <f>VLOOKUP($I198,Mammalian!$A:$U,K$4,FALSE)</f>
        <v>1</v>
      </c>
      <c r="L198">
        <v>450</v>
      </c>
      <c r="M198">
        <f>VLOOKUP($L198,Mammalian!$A:$U,M$4,FALSE)</f>
        <v>0</v>
      </c>
      <c r="N198">
        <f>VLOOKUP($L198,Mammalian!$A:$U,N$4,FALSE)</f>
        <v>0</v>
      </c>
    </row>
    <row r="199" spans="6:14" x14ac:dyDescent="0.3">
      <c r="F199">
        <v>389</v>
      </c>
      <c r="G199">
        <f>VLOOKUP($F199,Mammalian!$A:$U,G$4,FALSE)</f>
        <v>0</v>
      </c>
      <c r="H199">
        <f>VLOOKUP($F199,Mammalian!$A:$U,H$4,FALSE)</f>
        <v>1</v>
      </c>
      <c r="I199" s="5">
        <v>451</v>
      </c>
      <c r="J199" s="5">
        <f>VLOOKUP($I199,Mammalian!$A:$U,J$4,FALSE)</f>
        <v>0</v>
      </c>
      <c r="K199" s="5">
        <f>VLOOKUP($I199,Mammalian!$A:$U,K$4,FALSE)</f>
        <v>1</v>
      </c>
      <c r="L199">
        <v>451</v>
      </c>
      <c r="M199">
        <f>VLOOKUP($L199,Mammalian!$A:$U,M$4,FALSE)</f>
        <v>0</v>
      </c>
      <c r="N199">
        <f>VLOOKUP($L199,Mammalian!$A:$U,N$4,FALSE)</f>
        <v>0</v>
      </c>
    </row>
    <row r="200" spans="6:14" x14ac:dyDescent="0.3">
      <c r="F200">
        <v>391</v>
      </c>
      <c r="G200">
        <f>VLOOKUP($F200,Mammalian!$A:$U,G$4,FALSE)</f>
        <v>0</v>
      </c>
      <c r="H200">
        <f>VLOOKUP($F200,Mammalian!$A:$U,H$4,FALSE)</f>
        <v>1</v>
      </c>
      <c r="I200" s="5">
        <v>452</v>
      </c>
      <c r="J200" s="5">
        <f>VLOOKUP($I200,Mammalian!$A:$U,J$4,FALSE)</f>
        <v>0</v>
      </c>
      <c r="K200" s="5">
        <f>VLOOKUP($I200,Mammalian!$A:$U,K$4,FALSE)</f>
        <v>1</v>
      </c>
      <c r="L200">
        <v>452</v>
      </c>
      <c r="M200">
        <f>VLOOKUP($L200,Mammalian!$A:$U,M$4,FALSE)</f>
        <v>0</v>
      </c>
      <c r="N200">
        <f>VLOOKUP($L200,Mammalian!$A:$U,N$4,FALSE)</f>
        <v>0</v>
      </c>
    </row>
    <row r="201" spans="6:14" x14ac:dyDescent="0.3">
      <c r="F201">
        <v>393</v>
      </c>
      <c r="G201">
        <f>VLOOKUP($F201,Mammalian!$A:$U,G$4,FALSE)</f>
        <v>0</v>
      </c>
      <c r="H201">
        <f>VLOOKUP($F201,Mammalian!$A:$U,H$4,FALSE)</f>
        <v>1</v>
      </c>
      <c r="I201" s="5">
        <v>453</v>
      </c>
      <c r="J201" s="5">
        <f>VLOOKUP($I201,Mammalian!$A:$U,J$4,FALSE)</f>
        <v>0</v>
      </c>
      <c r="K201" s="5">
        <f>VLOOKUP($I201,Mammalian!$A:$U,K$4,FALSE)</f>
        <v>1</v>
      </c>
      <c r="L201">
        <v>453</v>
      </c>
      <c r="M201">
        <f>VLOOKUP($L201,Mammalian!$A:$U,M$4,FALSE)</f>
        <v>0</v>
      </c>
      <c r="N201">
        <f>VLOOKUP($L201,Mammalian!$A:$U,N$4,FALSE)</f>
        <v>0</v>
      </c>
    </row>
    <row r="202" spans="6:14" x14ac:dyDescent="0.3">
      <c r="F202">
        <v>395</v>
      </c>
      <c r="G202">
        <f>VLOOKUP($F202,Mammalian!$A:$U,G$4,FALSE)</f>
        <v>0</v>
      </c>
      <c r="H202">
        <f>VLOOKUP($F202,Mammalian!$A:$U,H$4,FALSE)</f>
        <v>1</v>
      </c>
      <c r="I202" s="5">
        <v>454</v>
      </c>
      <c r="J202" s="5">
        <f>VLOOKUP($I202,Mammalian!$A:$U,J$4,FALSE)</f>
        <v>0</v>
      </c>
      <c r="K202" s="5">
        <f>VLOOKUP($I202,Mammalian!$A:$U,K$4,FALSE)</f>
        <v>1</v>
      </c>
      <c r="L202">
        <v>454</v>
      </c>
      <c r="M202">
        <f>VLOOKUP($L202,Mammalian!$A:$U,M$4,FALSE)</f>
        <v>0</v>
      </c>
      <c r="N202">
        <f>VLOOKUP($L202,Mammalian!$A:$U,N$4,FALSE)</f>
        <v>0</v>
      </c>
    </row>
    <row r="203" spans="6:14" x14ac:dyDescent="0.3">
      <c r="F203">
        <v>397</v>
      </c>
      <c r="G203">
        <f>VLOOKUP($F203,Mammalian!$A:$U,G$4,FALSE)</f>
        <v>0</v>
      </c>
      <c r="H203">
        <f>VLOOKUP($F203,Mammalian!$A:$U,H$4,FALSE)</f>
        <v>1</v>
      </c>
      <c r="I203" s="5">
        <v>455</v>
      </c>
      <c r="J203" s="5">
        <f>VLOOKUP($I203,Mammalian!$A:$U,J$4,FALSE)</f>
        <v>0</v>
      </c>
      <c r="K203" s="5">
        <f>VLOOKUP($I203,Mammalian!$A:$U,K$4,FALSE)</f>
        <v>1</v>
      </c>
      <c r="L203">
        <v>455</v>
      </c>
      <c r="M203">
        <f>VLOOKUP($L203,Mammalian!$A:$U,M$4,FALSE)</f>
        <v>0</v>
      </c>
      <c r="N203">
        <f>VLOOKUP($L203,Mammalian!$A:$U,N$4,FALSE)</f>
        <v>0</v>
      </c>
    </row>
    <row r="204" spans="6:14" x14ac:dyDescent="0.3">
      <c r="F204">
        <v>399</v>
      </c>
      <c r="G204">
        <f>VLOOKUP($F204,Mammalian!$A:$U,G$4,FALSE)</f>
        <v>0</v>
      </c>
      <c r="H204">
        <f>VLOOKUP($F204,Mammalian!$A:$U,H$4,FALSE)</f>
        <v>1</v>
      </c>
      <c r="I204" s="5">
        <v>456</v>
      </c>
      <c r="J204" s="5">
        <f>VLOOKUP($I204,Mammalian!$A:$U,J$4,FALSE)</f>
        <v>0</v>
      </c>
      <c r="K204" s="5">
        <f>VLOOKUP($I204,Mammalian!$A:$U,K$4,FALSE)</f>
        <v>1</v>
      </c>
      <c r="L204">
        <v>456</v>
      </c>
      <c r="M204">
        <f>VLOOKUP($L204,Mammalian!$A:$U,M$4,FALSE)</f>
        <v>0</v>
      </c>
      <c r="N204">
        <f>VLOOKUP($L204,Mammalian!$A:$U,N$4,FALSE)</f>
        <v>0</v>
      </c>
    </row>
    <row r="205" spans="6:14" x14ac:dyDescent="0.3">
      <c r="F205">
        <v>401</v>
      </c>
      <c r="G205">
        <f>VLOOKUP($F205,Mammalian!$A:$U,G$4,FALSE)</f>
        <v>0</v>
      </c>
      <c r="H205">
        <f>VLOOKUP($F205,Mammalian!$A:$U,H$4,FALSE)</f>
        <v>1</v>
      </c>
      <c r="I205" s="5">
        <v>457</v>
      </c>
      <c r="J205" s="5">
        <f>VLOOKUP($I205,Mammalian!$A:$U,J$4,FALSE)</f>
        <v>0</v>
      </c>
      <c r="K205" s="5">
        <f>VLOOKUP($I205,Mammalian!$A:$U,K$4,FALSE)</f>
        <v>1</v>
      </c>
      <c r="L205">
        <v>457</v>
      </c>
      <c r="M205">
        <f>VLOOKUP($L205,Mammalian!$A:$U,M$4,FALSE)</f>
        <v>0</v>
      </c>
      <c r="N205">
        <f>VLOOKUP($L205,Mammalian!$A:$U,N$4,FALSE)</f>
        <v>0</v>
      </c>
    </row>
    <row r="206" spans="6:14" x14ac:dyDescent="0.3">
      <c r="F206">
        <v>403</v>
      </c>
      <c r="G206">
        <f>VLOOKUP($F206,Mammalian!$A:$U,G$4,FALSE)</f>
        <v>0</v>
      </c>
      <c r="H206">
        <f>VLOOKUP($F206,Mammalian!$A:$U,H$4,FALSE)</f>
        <v>1</v>
      </c>
      <c r="I206" s="5">
        <v>458</v>
      </c>
      <c r="J206" s="5">
        <f>VLOOKUP($I206,Mammalian!$A:$U,J$4,FALSE)</f>
        <v>0</v>
      </c>
      <c r="K206" s="5">
        <f>VLOOKUP($I206,Mammalian!$A:$U,K$4,FALSE)</f>
        <v>1</v>
      </c>
      <c r="L206">
        <v>458</v>
      </c>
      <c r="M206">
        <f>VLOOKUP($L206,Mammalian!$A:$U,M$4,FALSE)</f>
        <v>0</v>
      </c>
      <c r="N206">
        <f>VLOOKUP($L206,Mammalian!$A:$U,N$4,FALSE)</f>
        <v>0</v>
      </c>
    </row>
    <row r="207" spans="6:14" x14ac:dyDescent="0.3">
      <c r="F207">
        <v>405</v>
      </c>
      <c r="G207">
        <f>VLOOKUP($F207,Mammalian!$A:$U,G$4,FALSE)</f>
        <v>0</v>
      </c>
      <c r="H207">
        <f>VLOOKUP($F207,Mammalian!$A:$U,H$4,FALSE)</f>
        <v>1</v>
      </c>
      <c r="I207" s="5">
        <v>459</v>
      </c>
      <c r="J207" s="5">
        <f>VLOOKUP($I207,Mammalian!$A:$U,J$4,FALSE)</f>
        <v>0</v>
      </c>
      <c r="K207" s="5">
        <f>VLOOKUP($I207,Mammalian!$A:$U,K$4,FALSE)</f>
        <v>1</v>
      </c>
      <c r="L207">
        <v>459</v>
      </c>
      <c r="M207">
        <f>VLOOKUP($L207,Mammalian!$A:$U,M$4,FALSE)</f>
        <v>0</v>
      </c>
      <c r="N207">
        <f>VLOOKUP($L207,Mammalian!$A:$U,N$4,FALSE)</f>
        <v>0</v>
      </c>
    </row>
    <row r="208" spans="6:14" x14ac:dyDescent="0.3">
      <c r="F208">
        <v>407</v>
      </c>
      <c r="G208">
        <f>VLOOKUP($F208,Mammalian!$A:$U,G$4,FALSE)</f>
        <v>0</v>
      </c>
      <c r="H208">
        <f>VLOOKUP($F208,Mammalian!$A:$U,H$4,FALSE)</f>
        <v>1</v>
      </c>
      <c r="I208" s="5">
        <v>460</v>
      </c>
      <c r="J208" s="5">
        <f>VLOOKUP($I208,Mammalian!$A:$U,J$4,FALSE)</f>
        <v>0</v>
      </c>
      <c r="K208" s="5">
        <f>VLOOKUP($I208,Mammalian!$A:$U,K$4,FALSE)</f>
        <v>1</v>
      </c>
      <c r="L208">
        <v>460</v>
      </c>
      <c r="M208">
        <f>VLOOKUP($L208,Mammalian!$A:$U,M$4,FALSE)</f>
        <v>0</v>
      </c>
      <c r="N208">
        <f>VLOOKUP($L208,Mammalian!$A:$U,N$4,FALSE)</f>
        <v>0</v>
      </c>
    </row>
    <row r="209" spans="6:14" x14ac:dyDescent="0.3">
      <c r="F209">
        <v>409</v>
      </c>
      <c r="G209">
        <f>VLOOKUP($F209,Mammalian!$A:$U,G$4,FALSE)</f>
        <v>0</v>
      </c>
      <c r="H209">
        <f>VLOOKUP($F209,Mammalian!$A:$U,H$4,FALSE)</f>
        <v>1</v>
      </c>
      <c r="I209" s="5">
        <v>461</v>
      </c>
      <c r="J209" s="5">
        <f>VLOOKUP($I209,Mammalian!$A:$U,J$4,FALSE)</f>
        <v>0</v>
      </c>
      <c r="K209" s="5">
        <f>VLOOKUP($I209,Mammalian!$A:$U,K$4,FALSE)</f>
        <v>1</v>
      </c>
      <c r="L209">
        <v>461</v>
      </c>
      <c r="M209">
        <f>VLOOKUP($L209,Mammalian!$A:$U,M$4,FALSE)</f>
        <v>0</v>
      </c>
      <c r="N209">
        <f>VLOOKUP($L209,Mammalian!$A:$U,N$4,FALSE)</f>
        <v>0</v>
      </c>
    </row>
    <row r="210" spans="6:14" x14ac:dyDescent="0.3">
      <c r="F210">
        <v>411</v>
      </c>
      <c r="G210">
        <f>VLOOKUP($F210,Mammalian!$A:$U,G$4,FALSE)</f>
        <v>0</v>
      </c>
      <c r="H210">
        <f>VLOOKUP($F210,Mammalian!$A:$U,H$4,FALSE)</f>
        <v>1</v>
      </c>
      <c r="I210" s="5">
        <v>462</v>
      </c>
      <c r="J210" s="5">
        <f>VLOOKUP($I210,Mammalian!$A:$U,J$4,FALSE)</f>
        <v>0</v>
      </c>
      <c r="K210" s="5">
        <f>VLOOKUP($I210,Mammalian!$A:$U,K$4,FALSE)</f>
        <v>1</v>
      </c>
      <c r="L210">
        <v>462</v>
      </c>
      <c r="M210">
        <f>VLOOKUP($L210,Mammalian!$A:$U,M$4,FALSE)</f>
        <v>0</v>
      </c>
      <c r="N210">
        <f>VLOOKUP($L210,Mammalian!$A:$U,N$4,FALSE)</f>
        <v>0</v>
      </c>
    </row>
    <row r="211" spans="6:14" x14ac:dyDescent="0.3">
      <c r="F211">
        <v>413</v>
      </c>
      <c r="G211">
        <f>VLOOKUP($F211,Mammalian!$A:$U,G$4,FALSE)</f>
        <v>0</v>
      </c>
      <c r="H211">
        <f>VLOOKUP($F211,Mammalian!$A:$U,H$4,FALSE)</f>
        <v>1</v>
      </c>
      <c r="I211" s="5">
        <v>463</v>
      </c>
      <c r="J211" s="5">
        <f>VLOOKUP($I211,Mammalian!$A:$U,J$4,FALSE)</f>
        <v>0</v>
      </c>
      <c r="K211" s="5">
        <f>VLOOKUP($I211,Mammalian!$A:$U,K$4,FALSE)</f>
        <v>1</v>
      </c>
      <c r="L211">
        <v>463</v>
      </c>
      <c r="M211">
        <f>VLOOKUP($L211,Mammalian!$A:$U,M$4,FALSE)</f>
        <v>0</v>
      </c>
      <c r="N211">
        <f>VLOOKUP($L211,Mammalian!$A:$U,N$4,FALSE)</f>
        <v>0</v>
      </c>
    </row>
    <row r="212" spans="6:14" x14ac:dyDescent="0.3">
      <c r="F212">
        <v>415</v>
      </c>
      <c r="G212">
        <f>VLOOKUP($F212,Mammalian!$A:$U,G$4,FALSE)</f>
        <v>0</v>
      </c>
      <c r="H212">
        <f>VLOOKUP($F212,Mammalian!$A:$U,H$4,FALSE)</f>
        <v>1</v>
      </c>
      <c r="I212" s="5">
        <v>464</v>
      </c>
      <c r="J212" s="5">
        <f>VLOOKUP($I212,Mammalian!$A:$U,J$4,FALSE)</f>
        <v>0</v>
      </c>
      <c r="K212" s="5">
        <f>VLOOKUP($I212,Mammalian!$A:$U,K$4,FALSE)</f>
        <v>1</v>
      </c>
      <c r="L212">
        <v>464</v>
      </c>
      <c r="M212">
        <f>VLOOKUP($L212,Mammalian!$A:$U,M$4,FALSE)</f>
        <v>0</v>
      </c>
      <c r="N212">
        <f>VLOOKUP($L212,Mammalian!$A:$U,N$4,FALSE)</f>
        <v>0</v>
      </c>
    </row>
    <row r="213" spans="6:14" x14ac:dyDescent="0.3">
      <c r="F213">
        <v>417</v>
      </c>
      <c r="G213">
        <f>VLOOKUP($F213,Mammalian!$A:$U,G$4,FALSE)</f>
        <v>0</v>
      </c>
      <c r="H213">
        <f>VLOOKUP($F213,Mammalian!$A:$U,H$4,FALSE)</f>
        <v>1</v>
      </c>
      <c r="I213" s="5">
        <v>465</v>
      </c>
      <c r="J213" s="5">
        <f>VLOOKUP($I213,Mammalian!$A:$U,J$4,FALSE)</f>
        <v>0</v>
      </c>
      <c r="K213" s="5">
        <f>VLOOKUP($I213,Mammalian!$A:$U,K$4,FALSE)</f>
        <v>1</v>
      </c>
      <c r="L213">
        <v>465</v>
      </c>
      <c r="M213">
        <f>VLOOKUP($L213,Mammalian!$A:$U,M$4,FALSE)</f>
        <v>0</v>
      </c>
      <c r="N213">
        <f>VLOOKUP($L213,Mammalian!$A:$U,N$4,FALSE)</f>
        <v>0</v>
      </c>
    </row>
    <row r="214" spans="6:14" x14ac:dyDescent="0.3">
      <c r="F214">
        <v>419</v>
      </c>
      <c r="G214">
        <f>VLOOKUP($F214,Mammalian!$A:$U,G$4,FALSE)</f>
        <v>0</v>
      </c>
      <c r="H214">
        <f>VLOOKUP($F214,Mammalian!$A:$U,H$4,FALSE)</f>
        <v>1</v>
      </c>
      <c r="I214" s="5">
        <v>466</v>
      </c>
      <c r="J214" s="5">
        <f>VLOOKUP($I214,Mammalian!$A:$U,J$4,FALSE)</f>
        <v>0</v>
      </c>
      <c r="K214" s="5">
        <f>VLOOKUP($I214,Mammalian!$A:$U,K$4,FALSE)</f>
        <v>1</v>
      </c>
      <c r="L214">
        <v>482</v>
      </c>
      <c r="M214">
        <f>VLOOKUP($L214,Mammalian!$A:$U,M$4,FALSE)</f>
        <v>0</v>
      </c>
      <c r="N214">
        <f>VLOOKUP($L214,Mammalian!$A:$U,N$4,FALSE)</f>
        <v>0</v>
      </c>
    </row>
    <row r="215" spans="6:14" x14ac:dyDescent="0.3">
      <c r="F215">
        <v>421</v>
      </c>
      <c r="G215">
        <f>VLOOKUP($F215,Mammalian!$A:$U,G$4,FALSE)</f>
        <v>0</v>
      </c>
      <c r="H215">
        <f>VLOOKUP($F215,Mammalian!$A:$U,H$4,FALSE)</f>
        <v>1</v>
      </c>
      <c r="I215" s="5">
        <v>467</v>
      </c>
      <c r="J215" s="5">
        <f>VLOOKUP($I215,Mammalian!$A:$U,J$4,FALSE)</f>
        <v>0</v>
      </c>
      <c r="K215" s="5">
        <f>VLOOKUP($I215,Mammalian!$A:$U,K$4,FALSE)</f>
        <v>1</v>
      </c>
      <c r="L215">
        <v>483</v>
      </c>
      <c r="M215">
        <f>VLOOKUP($L215,Mammalian!$A:$U,M$4,FALSE)</f>
        <v>0</v>
      </c>
      <c r="N215">
        <f>VLOOKUP($L215,Mammalian!$A:$U,N$4,FALSE)</f>
        <v>0</v>
      </c>
    </row>
    <row r="216" spans="6:14" x14ac:dyDescent="0.3">
      <c r="F216">
        <v>423</v>
      </c>
      <c r="G216">
        <f>VLOOKUP($F216,Mammalian!$A:$U,G$4,FALSE)</f>
        <v>0</v>
      </c>
      <c r="H216">
        <f>VLOOKUP($F216,Mammalian!$A:$U,H$4,FALSE)</f>
        <v>1</v>
      </c>
      <c r="I216" s="5">
        <v>468</v>
      </c>
      <c r="J216" s="5">
        <f>VLOOKUP($I216,Mammalian!$A:$U,J$4,FALSE)</f>
        <v>0</v>
      </c>
      <c r="K216" s="5">
        <f>VLOOKUP($I216,Mammalian!$A:$U,K$4,FALSE)</f>
        <v>1</v>
      </c>
      <c r="L216">
        <v>484</v>
      </c>
      <c r="M216">
        <f>VLOOKUP($L216,Mammalian!$A:$U,M$4,FALSE)</f>
        <v>0</v>
      </c>
      <c r="N216">
        <f>VLOOKUP($L216,Mammalian!$A:$U,N$4,FALSE)</f>
        <v>0</v>
      </c>
    </row>
    <row r="217" spans="6:14" x14ac:dyDescent="0.3">
      <c r="F217">
        <v>425</v>
      </c>
      <c r="G217">
        <f>VLOOKUP($F217,Mammalian!$A:$U,G$4,FALSE)</f>
        <v>0</v>
      </c>
      <c r="H217">
        <f>VLOOKUP($F217,Mammalian!$A:$U,H$4,FALSE)</f>
        <v>1</v>
      </c>
      <c r="I217" s="5">
        <v>469</v>
      </c>
      <c r="J217" s="5">
        <f>VLOOKUP($I217,Mammalian!$A:$U,J$4,FALSE)</f>
        <v>0</v>
      </c>
      <c r="K217" s="5">
        <f>VLOOKUP($I217,Mammalian!$A:$U,K$4,FALSE)</f>
        <v>1</v>
      </c>
      <c r="L217">
        <v>485</v>
      </c>
      <c r="M217">
        <f>VLOOKUP($L217,Mammalian!$A:$U,M$4,FALSE)</f>
        <v>0</v>
      </c>
      <c r="N217">
        <f>VLOOKUP($L217,Mammalian!$A:$U,N$4,FALSE)</f>
        <v>0</v>
      </c>
    </row>
    <row r="218" spans="6:14" x14ac:dyDescent="0.3">
      <c r="F218">
        <v>427</v>
      </c>
      <c r="G218">
        <f>VLOOKUP($F218,Mammalian!$A:$U,G$4,FALSE)</f>
        <v>0</v>
      </c>
      <c r="H218">
        <f>VLOOKUP($F218,Mammalian!$A:$U,H$4,FALSE)</f>
        <v>1</v>
      </c>
      <c r="I218" s="5">
        <v>470</v>
      </c>
      <c r="J218" s="5">
        <f>VLOOKUP($I218,Mammalian!$A:$U,J$4,FALSE)</f>
        <v>0</v>
      </c>
      <c r="K218" s="5">
        <f>VLOOKUP($I218,Mammalian!$A:$U,K$4,FALSE)</f>
        <v>1</v>
      </c>
      <c r="L218">
        <v>486</v>
      </c>
      <c r="M218">
        <f>VLOOKUP($L218,Mammalian!$A:$U,M$4,FALSE)</f>
        <v>0</v>
      </c>
      <c r="N218">
        <f>VLOOKUP($L218,Mammalian!$A:$U,N$4,FALSE)</f>
        <v>0</v>
      </c>
    </row>
    <row r="219" spans="6:14" x14ac:dyDescent="0.3">
      <c r="F219">
        <v>429</v>
      </c>
      <c r="G219">
        <f>VLOOKUP($F219,Mammalian!$A:$U,G$4,FALSE)</f>
        <v>0</v>
      </c>
      <c r="H219">
        <f>VLOOKUP($F219,Mammalian!$A:$U,H$4,FALSE)</f>
        <v>1</v>
      </c>
      <c r="I219" s="5">
        <v>471</v>
      </c>
      <c r="J219" s="5">
        <f>VLOOKUP($I219,Mammalian!$A:$U,J$4,FALSE)</f>
        <v>0</v>
      </c>
      <c r="K219" s="5">
        <f>VLOOKUP($I219,Mammalian!$A:$U,K$4,FALSE)</f>
        <v>1</v>
      </c>
      <c r="L219">
        <v>487</v>
      </c>
      <c r="M219">
        <f>VLOOKUP($L219,Mammalian!$A:$U,M$4,FALSE)</f>
        <v>0</v>
      </c>
      <c r="N219">
        <f>VLOOKUP($L219,Mammalian!$A:$U,N$4,FALSE)</f>
        <v>0</v>
      </c>
    </row>
    <row r="220" spans="6:14" x14ac:dyDescent="0.3">
      <c r="F220">
        <v>431</v>
      </c>
      <c r="G220">
        <f>VLOOKUP($F220,Mammalian!$A:$U,G$4,FALSE)</f>
        <v>0</v>
      </c>
      <c r="H220">
        <f>VLOOKUP($F220,Mammalian!$A:$U,H$4,FALSE)</f>
        <v>1</v>
      </c>
      <c r="I220" s="5">
        <v>472</v>
      </c>
      <c r="J220" s="5">
        <f>VLOOKUP($I220,Mammalian!$A:$U,J$4,FALSE)</f>
        <v>0</v>
      </c>
      <c r="K220" s="5">
        <f>VLOOKUP($I220,Mammalian!$A:$U,K$4,FALSE)</f>
        <v>1</v>
      </c>
      <c r="L220">
        <v>488</v>
      </c>
      <c r="M220">
        <f>VLOOKUP($L220,Mammalian!$A:$U,M$4,FALSE)</f>
        <v>0</v>
      </c>
      <c r="N220">
        <f>VLOOKUP($L220,Mammalian!$A:$U,N$4,FALSE)</f>
        <v>0</v>
      </c>
    </row>
    <row r="221" spans="6:14" x14ac:dyDescent="0.3">
      <c r="F221">
        <v>433</v>
      </c>
      <c r="G221">
        <f>VLOOKUP($F221,Mammalian!$A:$U,G$4,FALSE)</f>
        <v>0</v>
      </c>
      <c r="H221">
        <f>VLOOKUP($F221,Mammalian!$A:$U,H$4,FALSE)</f>
        <v>1</v>
      </c>
      <c r="I221" s="5">
        <v>473</v>
      </c>
      <c r="J221" s="5">
        <f>VLOOKUP($I221,Mammalian!$A:$U,J$4,FALSE)</f>
        <v>0</v>
      </c>
      <c r="K221" s="5">
        <f>VLOOKUP($I221,Mammalian!$A:$U,K$4,FALSE)</f>
        <v>1</v>
      </c>
      <c r="L221">
        <v>489</v>
      </c>
      <c r="M221">
        <f>VLOOKUP($L221,Mammalian!$A:$U,M$4,FALSE)</f>
        <v>0</v>
      </c>
      <c r="N221">
        <f>VLOOKUP($L221,Mammalian!$A:$U,N$4,FALSE)</f>
        <v>0</v>
      </c>
    </row>
    <row r="222" spans="6:14" x14ac:dyDescent="0.3">
      <c r="F222">
        <v>435</v>
      </c>
      <c r="G222">
        <f>VLOOKUP($F222,Mammalian!$A:$U,G$4,FALSE)</f>
        <v>0</v>
      </c>
      <c r="H222">
        <f>VLOOKUP($F222,Mammalian!$A:$U,H$4,FALSE)</f>
        <v>1</v>
      </c>
      <c r="I222" s="5">
        <v>474</v>
      </c>
      <c r="J222" s="5">
        <f>VLOOKUP($I222,Mammalian!$A:$U,J$4,FALSE)</f>
        <v>0</v>
      </c>
      <c r="K222" s="5">
        <f>VLOOKUP($I222,Mammalian!$A:$U,K$4,FALSE)</f>
        <v>1</v>
      </c>
      <c r="L222">
        <v>490</v>
      </c>
      <c r="M222">
        <f>VLOOKUP($L222,Mammalian!$A:$U,M$4,FALSE)</f>
        <v>0</v>
      </c>
      <c r="N222">
        <f>VLOOKUP($L222,Mammalian!$A:$U,N$4,FALSE)</f>
        <v>0</v>
      </c>
    </row>
    <row r="223" spans="6:14" x14ac:dyDescent="0.3">
      <c r="F223">
        <v>437</v>
      </c>
      <c r="G223">
        <f>VLOOKUP($F223,Mammalian!$A:$U,G$4,FALSE)</f>
        <v>0</v>
      </c>
      <c r="H223">
        <f>VLOOKUP($F223,Mammalian!$A:$U,H$4,FALSE)</f>
        <v>1</v>
      </c>
      <c r="I223" s="5">
        <v>475</v>
      </c>
      <c r="J223" s="5">
        <f>VLOOKUP($I223,Mammalian!$A:$U,J$4,FALSE)</f>
        <v>0</v>
      </c>
      <c r="K223" s="5">
        <f>VLOOKUP($I223,Mammalian!$A:$U,K$4,FALSE)</f>
        <v>1</v>
      </c>
      <c r="L223">
        <v>491</v>
      </c>
      <c r="M223">
        <f>VLOOKUP($L223,Mammalian!$A:$U,M$4,FALSE)</f>
        <v>0</v>
      </c>
      <c r="N223">
        <f>VLOOKUP($L223,Mammalian!$A:$U,N$4,FALSE)</f>
        <v>0</v>
      </c>
    </row>
    <row r="224" spans="6:14" x14ac:dyDescent="0.3">
      <c r="F224">
        <v>439</v>
      </c>
      <c r="G224">
        <f>VLOOKUP($F224,Mammalian!$A:$U,G$4,FALSE)</f>
        <v>0</v>
      </c>
      <c r="H224">
        <f>VLOOKUP($F224,Mammalian!$A:$U,H$4,FALSE)</f>
        <v>1</v>
      </c>
      <c r="I224" s="5">
        <v>476</v>
      </c>
      <c r="J224" s="5">
        <f>VLOOKUP($I224,Mammalian!$A:$U,J$4,FALSE)</f>
        <v>0</v>
      </c>
      <c r="K224" s="5">
        <f>VLOOKUP($I224,Mammalian!$A:$U,K$4,FALSE)</f>
        <v>1</v>
      </c>
      <c r="L224">
        <v>492</v>
      </c>
      <c r="M224">
        <f>VLOOKUP($L224,Mammalian!$A:$U,M$4,FALSE)</f>
        <v>0</v>
      </c>
      <c r="N224">
        <f>VLOOKUP($L224,Mammalian!$A:$U,N$4,FALSE)</f>
        <v>0</v>
      </c>
    </row>
    <row r="225" spans="6:14" x14ac:dyDescent="0.3">
      <c r="F225">
        <v>441</v>
      </c>
      <c r="G225">
        <f>VLOOKUP($F225,Mammalian!$A:$U,G$4,FALSE)</f>
        <v>0</v>
      </c>
      <c r="H225">
        <f>VLOOKUP($F225,Mammalian!$A:$U,H$4,FALSE)</f>
        <v>1</v>
      </c>
      <c r="I225" s="5">
        <v>477</v>
      </c>
      <c r="J225" s="5">
        <f>VLOOKUP($I225,Mammalian!$A:$U,J$4,FALSE)</f>
        <v>0</v>
      </c>
      <c r="K225" s="5">
        <f>VLOOKUP($I225,Mammalian!$A:$U,K$4,FALSE)</f>
        <v>1</v>
      </c>
      <c r="L225">
        <v>493</v>
      </c>
      <c r="M225">
        <f>VLOOKUP($L225,Mammalian!$A:$U,M$4,FALSE)</f>
        <v>0</v>
      </c>
      <c r="N225">
        <f>VLOOKUP($L225,Mammalian!$A:$U,N$4,FALSE)</f>
        <v>0</v>
      </c>
    </row>
    <row r="226" spans="6:14" x14ac:dyDescent="0.3">
      <c r="F226">
        <v>443</v>
      </c>
      <c r="G226">
        <f>VLOOKUP($F226,Mammalian!$A:$U,G$4,FALSE)</f>
        <v>0</v>
      </c>
      <c r="H226">
        <f>VLOOKUP($F226,Mammalian!$A:$U,H$4,FALSE)</f>
        <v>1</v>
      </c>
      <c r="I226" s="5">
        <v>478</v>
      </c>
      <c r="J226" s="5">
        <f>VLOOKUP($I226,Mammalian!$A:$U,J$4,FALSE)</f>
        <v>0</v>
      </c>
      <c r="K226" s="5">
        <f>VLOOKUP($I226,Mammalian!$A:$U,K$4,FALSE)</f>
        <v>1</v>
      </c>
      <c r="L226">
        <v>494</v>
      </c>
      <c r="M226">
        <f>VLOOKUP($L226,Mammalian!$A:$U,M$4,FALSE)</f>
        <v>0</v>
      </c>
      <c r="N226">
        <f>VLOOKUP($L226,Mammalian!$A:$U,N$4,FALSE)</f>
        <v>0</v>
      </c>
    </row>
    <row r="227" spans="6:14" x14ac:dyDescent="0.3">
      <c r="F227">
        <v>445</v>
      </c>
      <c r="G227">
        <f>VLOOKUP($F227,Mammalian!$A:$U,G$4,FALSE)</f>
        <v>0</v>
      </c>
      <c r="H227">
        <f>VLOOKUP($F227,Mammalian!$A:$U,H$4,FALSE)</f>
        <v>1</v>
      </c>
      <c r="I227" s="5">
        <v>479</v>
      </c>
      <c r="J227" s="5">
        <f>VLOOKUP($I227,Mammalian!$A:$U,J$4,FALSE)</f>
        <v>0</v>
      </c>
      <c r="K227" s="5">
        <f>VLOOKUP($I227,Mammalian!$A:$U,K$4,FALSE)</f>
        <v>1</v>
      </c>
      <c r="L227">
        <v>495</v>
      </c>
      <c r="M227">
        <f>VLOOKUP($L227,Mammalian!$A:$U,M$4,FALSE)</f>
        <v>0</v>
      </c>
      <c r="N227">
        <f>VLOOKUP($L227,Mammalian!$A:$U,N$4,FALSE)</f>
        <v>0</v>
      </c>
    </row>
    <row r="228" spans="6:14" x14ac:dyDescent="0.3">
      <c r="F228">
        <v>447</v>
      </c>
      <c r="G228">
        <f>VLOOKUP($F228,Mammalian!$A:$U,G$4,FALSE)</f>
        <v>0</v>
      </c>
      <c r="H228">
        <f>VLOOKUP($F228,Mammalian!$A:$U,H$4,FALSE)</f>
        <v>1</v>
      </c>
      <c r="I228" s="5">
        <v>480</v>
      </c>
      <c r="J228" s="5">
        <f>VLOOKUP($I228,Mammalian!$A:$U,J$4,FALSE)</f>
        <v>0</v>
      </c>
      <c r="K228" s="5">
        <f>VLOOKUP($I228,Mammalian!$A:$U,K$4,FALSE)</f>
        <v>1</v>
      </c>
      <c r="L228">
        <v>496</v>
      </c>
      <c r="M228">
        <f>VLOOKUP($L228,Mammalian!$A:$U,M$4,FALSE)</f>
        <v>0</v>
      </c>
      <c r="N228">
        <f>VLOOKUP($L228,Mammalian!$A:$U,N$4,FALSE)</f>
        <v>0</v>
      </c>
    </row>
    <row r="229" spans="6:14" x14ac:dyDescent="0.3">
      <c r="F229">
        <v>449</v>
      </c>
      <c r="G229">
        <f>VLOOKUP($F229,Mammalian!$A:$U,G$4,FALSE)</f>
        <v>0</v>
      </c>
      <c r="H229">
        <f>VLOOKUP($F229,Mammalian!$A:$U,H$4,FALSE)</f>
        <v>1</v>
      </c>
      <c r="I229" s="5">
        <v>481</v>
      </c>
      <c r="J229" s="5">
        <f>VLOOKUP($I229,Mammalian!$A:$U,J$4,FALSE)</f>
        <v>0</v>
      </c>
      <c r="K229" s="5">
        <f>VLOOKUP($I229,Mammalian!$A:$U,K$4,FALSE)</f>
        <v>1</v>
      </c>
      <c r="L229">
        <v>497</v>
      </c>
      <c r="M229">
        <f>VLOOKUP($L229,Mammalian!$A:$U,M$4,FALSE)</f>
        <v>0</v>
      </c>
      <c r="N229">
        <f>VLOOKUP($L229,Mammalian!$A:$U,N$4,FALSE)</f>
        <v>0</v>
      </c>
    </row>
    <row r="230" spans="6:14" x14ac:dyDescent="0.3">
      <c r="F230">
        <v>451</v>
      </c>
      <c r="G230">
        <f>VLOOKUP($F230,Mammalian!$A:$U,G$4,FALSE)</f>
        <v>0</v>
      </c>
      <c r="H230">
        <f>VLOOKUP($F230,Mammalian!$A:$U,H$4,FALSE)</f>
        <v>1</v>
      </c>
      <c r="I230" s="5">
        <v>482</v>
      </c>
      <c r="J230" s="5">
        <f>VLOOKUP($I230,Mammalian!$A:$U,J$4,FALSE)</f>
        <v>0</v>
      </c>
      <c r="K230" s="5">
        <f>VLOOKUP($I230,Mammalian!$A:$U,K$4,FALSE)</f>
        <v>1</v>
      </c>
      <c r="L230">
        <v>515</v>
      </c>
      <c r="M230">
        <f>VLOOKUP($L230,Mammalian!$A:$U,M$4,FALSE)</f>
        <v>0</v>
      </c>
      <c r="N230">
        <f>VLOOKUP($L230,Mammalian!$A:$U,N$4,FALSE)</f>
        <v>0</v>
      </c>
    </row>
    <row r="231" spans="6:14" x14ac:dyDescent="0.3">
      <c r="F231">
        <v>453</v>
      </c>
      <c r="G231">
        <f>VLOOKUP($F231,Mammalian!$A:$U,G$4,FALSE)</f>
        <v>0</v>
      </c>
      <c r="H231">
        <f>VLOOKUP($F231,Mammalian!$A:$U,H$4,FALSE)</f>
        <v>1</v>
      </c>
      <c r="I231" s="5">
        <v>483</v>
      </c>
      <c r="J231" s="5">
        <f>VLOOKUP($I231,Mammalian!$A:$U,J$4,FALSE)</f>
        <v>0</v>
      </c>
      <c r="K231" s="5">
        <f>VLOOKUP($I231,Mammalian!$A:$U,K$4,FALSE)</f>
        <v>1</v>
      </c>
      <c r="L231">
        <v>517</v>
      </c>
      <c r="M231">
        <f>VLOOKUP($L231,Mammalian!$A:$U,M$4,FALSE)</f>
        <v>0</v>
      </c>
      <c r="N231">
        <f>VLOOKUP($L231,Mammalian!$A:$U,N$4,FALSE)</f>
        <v>0</v>
      </c>
    </row>
    <row r="232" spans="6:14" x14ac:dyDescent="0.3">
      <c r="F232">
        <v>455</v>
      </c>
      <c r="G232">
        <f>VLOOKUP($F232,Mammalian!$A:$U,G$4,FALSE)</f>
        <v>0</v>
      </c>
      <c r="H232">
        <f>VLOOKUP($F232,Mammalian!$A:$U,H$4,FALSE)</f>
        <v>1</v>
      </c>
      <c r="I232" s="5">
        <v>484</v>
      </c>
      <c r="J232" s="5">
        <f>VLOOKUP($I232,Mammalian!$A:$U,J$4,FALSE)</f>
        <v>0</v>
      </c>
      <c r="K232" s="5">
        <f>VLOOKUP($I232,Mammalian!$A:$U,K$4,FALSE)</f>
        <v>1</v>
      </c>
      <c r="L232">
        <v>519</v>
      </c>
      <c r="M232">
        <f>VLOOKUP($L232,Mammalian!$A:$U,M$4,FALSE)</f>
        <v>0</v>
      </c>
      <c r="N232">
        <f>VLOOKUP($L232,Mammalian!$A:$U,N$4,FALSE)</f>
        <v>0</v>
      </c>
    </row>
    <row r="233" spans="6:14" x14ac:dyDescent="0.3">
      <c r="F233">
        <v>457</v>
      </c>
      <c r="G233">
        <f>VLOOKUP($F233,Mammalian!$A:$U,G$4,FALSE)</f>
        <v>0</v>
      </c>
      <c r="H233">
        <f>VLOOKUP($F233,Mammalian!$A:$U,H$4,FALSE)</f>
        <v>1</v>
      </c>
      <c r="I233" s="5">
        <v>485</v>
      </c>
      <c r="J233" s="5">
        <f>VLOOKUP($I233,Mammalian!$A:$U,J$4,FALSE)</f>
        <v>0</v>
      </c>
      <c r="K233" s="5">
        <f>VLOOKUP($I233,Mammalian!$A:$U,K$4,FALSE)</f>
        <v>1</v>
      </c>
      <c r="L233">
        <v>521</v>
      </c>
      <c r="M233">
        <f>VLOOKUP($L233,Mammalian!$A:$U,M$4,FALSE)</f>
        <v>0</v>
      </c>
      <c r="N233">
        <f>VLOOKUP($L233,Mammalian!$A:$U,N$4,FALSE)</f>
        <v>0</v>
      </c>
    </row>
    <row r="234" spans="6:14" x14ac:dyDescent="0.3">
      <c r="F234">
        <v>459</v>
      </c>
      <c r="G234">
        <f>VLOOKUP($F234,Mammalian!$A:$U,G$4,FALSE)</f>
        <v>0</v>
      </c>
      <c r="H234">
        <f>VLOOKUP($F234,Mammalian!$A:$U,H$4,FALSE)</f>
        <v>1</v>
      </c>
      <c r="I234" s="5">
        <v>486</v>
      </c>
      <c r="J234" s="5">
        <f>VLOOKUP($I234,Mammalian!$A:$U,J$4,FALSE)</f>
        <v>0</v>
      </c>
      <c r="K234" s="5">
        <f>VLOOKUP($I234,Mammalian!$A:$U,K$4,FALSE)</f>
        <v>1</v>
      </c>
      <c r="L234">
        <v>523</v>
      </c>
      <c r="M234">
        <f>VLOOKUP($L234,Mammalian!$A:$U,M$4,FALSE)</f>
        <v>0</v>
      </c>
      <c r="N234">
        <f>VLOOKUP($L234,Mammalian!$A:$U,N$4,FALSE)</f>
        <v>0</v>
      </c>
    </row>
    <row r="235" spans="6:14" x14ac:dyDescent="0.3">
      <c r="F235">
        <v>461</v>
      </c>
      <c r="G235">
        <f>VLOOKUP($F235,Mammalian!$A:$U,G$4,FALSE)</f>
        <v>0</v>
      </c>
      <c r="H235">
        <f>VLOOKUP($F235,Mammalian!$A:$U,H$4,FALSE)</f>
        <v>1</v>
      </c>
      <c r="I235" s="5">
        <v>487</v>
      </c>
      <c r="J235" s="5">
        <f>VLOOKUP($I235,Mammalian!$A:$U,J$4,FALSE)</f>
        <v>0</v>
      </c>
      <c r="K235" s="5">
        <f>VLOOKUP($I235,Mammalian!$A:$U,K$4,FALSE)</f>
        <v>1</v>
      </c>
      <c r="L235">
        <v>525</v>
      </c>
      <c r="M235">
        <f>VLOOKUP($L235,Mammalian!$A:$U,M$4,FALSE)</f>
        <v>0</v>
      </c>
      <c r="N235">
        <f>VLOOKUP($L235,Mammalian!$A:$U,N$4,FALSE)</f>
        <v>0</v>
      </c>
    </row>
    <row r="236" spans="6:14" x14ac:dyDescent="0.3">
      <c r="F236">
        <v>463</v>
      </c>
      <c r="G236">
        <f>VLOOKUP($F236,Mammalian!$A:$U,G$4,FALSE)</f>
        <v>0</v>
      </c>
      <c r="H236">
        <f>VLOOKUP($F236,Mammalian!$A:$U,H$4,FALSE)</f>
        <v>1</v>
      </c>
      <c r="I236" s="5">
        <v>488</v>
      </c>
      <c r="J236" s="5">
        <f>VLOOKUP($I236,Mammalian!$A:$U,J$4,FALSE)</f>
        <v>0</v>
      </c>
      <c r="K236" s="5">
        <f>VLOOKUP($I236,Mammalian!$A:$U,K$4,FALSE)</f>
        <v>1</v>
      </c>
      <c r="L236">
        <v>527</v>
      </c>
      <c r="M236">
        <f>VLOOKUP($L236,Mammalian!$A:$U,M$4,FALSE)</f>
        <v>0</v>
      </c>
      <c r="N236">
        <f>VLOOKUP($L236,Mammalian!$A:$U,N$4,FALSE)</f>
        <v>0</v>
      </c>
    </row>
    <row r="237" spans="6:14" x14ac:dyDescent="0.3">
      <c r="F237">
        <v>465</v>
      </c>
      <c r="G237">
        <f>VLOOKUP($F237,Mammalian!$A:$U,G$4,FALSE)</f>
        <v>0</v>
      </c>
      <c r="H237">
        <f>VLOOKUP($F237,Mammalian!$A:$U,H$4,FALSE)</f>
        <v>1</v>
      </c>
      <c r="I237" s="5">
        <v>489</v>
      </c>
      <c r="J237" s="5">
        <f>VLOOKUP($I237,Mammalian!$A:$U,J$4,FALSE)</f>
        <v>0</v>
      </c>
      <c r="K237" s="5">
        <f>VLOOKUP($I237,Mammalian!$A:$U,K$4,FALSE)</f>
        <v>1</v>
      </c>
      <c r="L237">
        <v>529</v>
      </c>
      <c r="M237">
        <f>VLOOKUP($L237,Mammalian!$A:$U,M$4,FALSE)</f>
        <v>0</v>
      </c>
      <c r="N237">
        <f>VLOOKUP($L237,Mammalian!$A:$U,N$4,FALSE)</f>
        <v>0</v>
      </c>
    </row>
    <row r="238" spans="6:14" x14ac:dyDescent="0.3">
      <c r="F238">
        <v>467</v>
      </c>
      <c r="G238">
        <f>VLOOKUP($F238,Mammalian!$A:$U,G$4,FALSE)</f>
        <v>0</v>
      </c>
      <c r="H238">
        <f>VLOOKUP($F238,Mammalian!$A:$U,H$4,FALSE)</f>
        <v>1</v>
      </c>
      <c r="I238" s="5">
        <v>490</v>
      </c>
      <c r="J238" s="5">
        <f>VLOOKUP($I238,Mammalian!$A:$U,J$4,FALSE)</f>
        <v>0</v>
      </c>
      <c r="K238" s="5">
        <f>VLOOKUP($I238,Mammalian!$A:$U,K$4,FALSE)</f>
        <v>1</v>
      </c>
      <c r="L238">
        <v>546</v>
      </c>
      <c r="M238">
        <f>VLOOKUP($L238,Mammalian!$A:$U,M$4,FALSE)</f>
        <v>0</v>
      </c>
      <c r="N238">
        <f>VLOOKUP($L238,Mammalian!$A:$U,N$4,FALSE)</f>
        <v>0</v>
      </c>
    </row>
    <row r="239" spans="6:14" x14ac:dyDescent="0.3">
      <c r="F239">
        <v>469</v>
      </c>
      <c r="G239">
        <f>VLOOKUP($F239,Mammalian!$A:$U,G$4,FALSE)</f>
        <v>0</v>
      </c>
      <c r="H239">
        <f>VLOOKUP($F239,Mammalian!$A:$U,H$4,FALSE)</f>
        <v>1</v>
      </c>
      <c r="I239" s="5">
        <v>491</v>
      </c>
      <c r="J239" s="5">
        <f>VLOOKUP($I239,Mammalian!$A:$U,J$4,FALSE)</f>
        <v>0</v>
      </c>
      <c r="K239" s="5">
        <f>VLOOKUP($I239,Mammalian!$A:$U,K$4,FALSE)</f>
        <v>1</v>
      </c>
      <c r="L239">
        <v>547</v>
      </c>
      <c r="M239">
        <f>VLOOKUP($L239,Mammalian!$A:$U,M$4,FALSE)</f>
        <v>0</v>
      </c>
      <c r="N239">
        <f>VLOOKUP($L239,Mammalian!$A:$U,N$4,FALSE)</f>
        <v>0</v>
      </c>
    </row>
    <row r="240" spans="6:14" x14ac:dyDescent="0.3">
      <c r="F240">
        <v>471</v>
      </c>
      <c r="G240">
        <f>VLOOKUP($F240,Mammalian!$A:$U,G$4,FALSE)</f>
        <v>0</v>
      </c>
      <c r="H240">
        <f>VLOOKUP($F240,Mammalian!$A:$U,H$4,FALSE)</f>
        <v>1</v>
      </c>
      <c r="I240" s="5">
        <v>492</v>
      </c>
      <c r="J240" s="5">
        <f>VLOOKUP($I240,Mammalian!$A:$U,J$4,FALSE)</f>
        <v>0</v>
      </c>
      <c r="K240" s="5">
        <f>VLOOKUP($I240,Mammalian!$A:$U,K$4,FALSE)</f>
        <v>1</v>
      </c>
      <c r="L240">
        <v>548</v>
      </c>
      <c r="M240">
        <f>VLOOKUP($L240,Mammalian!$A:$U,M$4,FALSE)</f>
        <v>0</v>
      </c>
      <c r="N240">
        <f>VLOOKUP($L240,Mammalian!$A:$U,N$4,FALSE)</f>
        <v>0</v>
      </c>
    </row>
    <row r="241" spans="6:14" x14ac:dyDescent="0.3">
      <c r="F241">
        <v>473</v>
      </c>
      <c r="G241">
        <f>VLOOKUP($F241,Mammalian!$A:$U,G$4,FALSE)</f>
        <v>0</v>
      </c>
      <c r="H241">
        <f>VLOOKUP($F241,Mammalian!$A:$U,H$4,FALSE)</f>
        <v>1</v>
      </c>
      <c r="I241" s="5">
        <v>493</v>
      </c>
      <c r="J241" s="5">
        <f>VLOOKUP($I241,Mammalian!$A:$U,J$4,FALSE)</f>
        <v>0</v>
      </c>
      <c r="K241" s="5">
        <f>VLOOKUP($I241,Mammalian!$A:$U,K$4,FALSE)</f>
        <v>1</v>
      </c>
      <c r="L241">
        <v>549</v>
      </c>
      <c r="M241">
        <f>VLOOKUP($L241,Mammalian!$A:$U,M$4,FALSE)</f>
        <v>0</v>
      </c>
      <c r="N241">
        <f>VLOOKUP($L241,Mammalian!$A:$U,N$4,FALSE)</f>
        <v>0</v>
      </c>
    </row>
    <row r="242" spans="6:14" x14ac:dyDescent="0.3">
      <c r="F242">
        <v>475</v>
      </c>
      <c r="G242">
        <f>VLOOKUP($F242,Mammalian!$A:$U,G$4,FALSE)</f>
        <v>0</v>
      </c>
      <c r="H242">
        <f>VLOOKUP($F242,Mammalian!$A:$U,H$4,FALSE)</f>
        <v>1</v>
      </c>
      <c r="I242" s="5">
        <v>494</v>
      </c>
      <c r="J242" s="5">
        <f>VLOOKUP($I242,Mammalian!$A:$U,J$4,FALSE)</f>
        <v>0</v>
      </c>
      <c r="K242" s="5">
        <f>VLOOKUP($I242,Mammalian!$A:$U,K$4,FALSE)</f>
        <v>1</v>
      </c>
      <c r="L242">
        <v>550</v>
      </c>
      <c r="M242">
        <f>VLOOKUP($L242,Mammalian!$A:$U,M$4,FALSE)</f>
        <v>0</v>
      </c>
      <c r="N242">
        <f>VLOOKUP($L242,Mammalian!$A:$U,N$4,FALSE)</f>
        <v>0</v>
      </c>
    </row>
    <row r="243" spans="6:14" x14ac:dyDescent="0.3">
      <c r="F243">
        <v>477</v>
      </c>
      <c r="G243">
        <f>VLOOKUP($F243,Mammalian!$A:$U,G$4,FALSE)</f>
        <v>0</v>
      </c>
      <c r="H243">
        <f>VLOOKUP($F243,Mammalian!$A:$U,H$4,FALSE)</f>
        <v>1</v>
      </c>
      <c r="I243" s="5">
        <v>495</v>
      </c>
      <c r="J243" s="5">
        <f>VLOOKUP($I243,Mammalian!$A:$U,J$4,FALSE)</f>
        <v>0</v>
      </c>
      <c r="K243" s="5">
        <f>VLOOKUP($I243,Mammalian!$A:$U,K$4,FALSE)</f>
        <v>1</v>
      </c>
      <c r="L243">
        <v>551</v>
      </c>
      <c r="M243">
        <f>VLOOKUP($L243,Mammalian!$A:$U,M$4,FALSE)</f>
        <v>0</v>
      </c>
      <c r="N243">
        <f>VLOOKUP($L243,Mammalian!$A:$U,N$4,FALSE)</f>
        <v>0</v>
      </c>
    </row>
    <row r="244" spans="6:14" x14ac:dyDescent="0.3">
      <c r="F244">
        <v>479</v>
      </c>
      <c r="G244">
        <f>VLOOKUP($F244,Mammalian!$A:$U,G$4,FALSE)</f>
        <v>0</v>
      </c>
      <c r="H244">
        <f>VLOOKUP($F244,Mammalian!$A:$U,H$4,FALSE)</f>
        <v>1</v>
      </c>
      <c r="I244" s="5">
        <v>496</v>
      </c>
      <c r="J244" s="5">
        <f>VLOOKUP($I244,Mammalian!$A:$U,J$4,FALSE)</f>
        <v>0</v>
      </c>
      <c r="K244" s="5">
        <f>VLOOKUP($I244,Mammalian!$A:$U,K$4,FALSE)</f>
        <v>1</v>
      </c>
      <c r="L244">
        <v>552</v>
      </c>
      <c r="M244">
        <f>VLOOKUP($L244,Mammalian!$A:$U,M$4,FALSE)</f>
        <v>0</v>
      </c>
      <c r="N244">
        <f>VLOOKUP($L244,Mammalian!$A:$U,N$4,FALSE)</f>
        <v>0</v>
      </c>
    </row>
    <row r="245" spans="6:14" x14ac:dyDescent="0.3">
      <c r="F245">
        <v>481</v>
      </c>
      <c r="G245">
        <f>VLOOKUP($F245,Mammalian!$A:$U,G$4,FALSE)</f>
        <v>0</v>
      </c>
      <c r="H245">
        <f>VLOOKUP($F245,Mammalian!$A:$U,H$4,FALSE)</f>
        <v>1</v>
      </c>
      <c r="I245" s="5">
        <v>497</v>
      </c>
      <c r="J245" s="5">
        <f>VLOOKUP($I245,Mammalian!$A:$U,J$4,FALSE)</f>
        <v>0</v>
      </c>
      <c r="K245" s="5">
        <f>VLOOKUP($I245,Mammalian!$A:$U,K$4,FALSE)</f>
        <v>1</v>
      </c>
      <c r="L245">
        <v>553</v>
      </c>
      <c r="M245">
        <f>VLOOKUP($L245,Mammalian!$A:$U,M$4,FALSE)</f>
        <v>0</v>
      </c>
      <c r="N245">
        <f>VLOOKUP($L245,Mammalian!$A:$U,N$4,FALSE)</f>
        <v>0</v>
      </c>
    </row>
    <row r="246" spans="6:14" x14ac:dyDescent="0.3">
      <c r="F246">
        <v>483</v>
      </c>
      <c r="G246">
        <f>VLOOKUP($F246,Mammalian!$A:$U,G$4,FALSE)</f>
        <v>0</v>
      </c>
      <c r="H246">
        <f>VLOOKUP($F246,Mammalian!$A:$U,H$4,FALSE)</f>
        <v>1</v>
      </c>
      <c r="I246" s="5">
        <v>498</v>
      </c>
      <c r="J246" s="5">
        <f>VLOOKUP($I246,Mammalian!$A:$U,J$4,FALSE)</f>
        <v>0</v>
      </c>
      <c r="K246" s="5">
        <f>VLOOKUP($I246,Mammalian!$A:$U,K$4,FALSE)</f>
        <v>1</v>
      </c>
      <c r="L246">
        <v>554</v>
      </c>
      <c r="M246">
        <f>VLOOKUP($L246,Mammalian!$A:$U,M$4,FALSE)</f>
        <v>0</v>
      </c>
      <c r="N246">
        <f>VLOOKUP($L246,Mammalian!$A:$U,N$4,FALSE)</f>
        <v>0</v>
      </c>
    </row>
    <row r="247" spans="6:14" x14ac:dyDescent="0.3">
      <c r="F247">
        <v>485</v>
      </c>
      <c r="G247">
        <f>VLOOKUP($F247,Mammalian!$A:$U,G$4,FALSE)</f>
        <v>0</v>
      </c>
      <c r="H247">
        <f>VLOOKUP($F247,Mammalian!$A:$U,H$4,FALSE)</f>
        <v>1</v>
      </c>
      <c r="I247" s="5">
        <v>499</v>
      </c>
      <c r="J247" s="5">
        <f>VLOOKUP($I247,Mammalian!$A:$U,J$4,FALSE)</f>
        <v>0</v>
      </c>
      <c r="K247" s="5">
        <f>VLOOKUP($I247,Mammalian!$A:$U,K$4,FALSE)</f>
        <v>1</v>
      </c>
      <c r="L247">
        <v>555</v>
      </c>
      <c r="M247">
        <f>VLOOKUP($L247,Mammalian!$A:$U,M$4,FALSE)</f>
        <v>0</v>
      </c>
      <c r="N247">
        <f>VLOOKUP($L247,Mammalian!$A:$U,N$4,FALSE)</f>
        <v>0</v>
      </c>
    </row>
    <row r="248" spans="6:14" x14ac:dyDescent="0.3">
      <c r="F248">
        <v>487</v>
      </c>
      <c r="G248">
        <f>VLOOKUP($F248,Mammalian!$A:$U,G$4,FALSE)</f>
        <v>0</v>
      </c>
      <c r="H248">
        <f>VLOOKUP($F248,Mammalian!$A:$U,H$4,FALSE)</f>
        <v>1</v>
      </c>
      <c r="I248" s="5">
        <v>500</v>
      </c>
      <c r="J248" s="5">
        <f>VLOOKUP($I248,Mammalian!$A:$U,J$4,FALSE)</f>
        <v>0</v>
      </c>
      <c r="K248" s="5">
        <f>VLOOKUP($I248,Mammalian!$A:$U,K$4,FALSE)</f>
        <v>1</v>
      </c>
      <c r="L248">
        <v>556</v>
      </c>
      <c r="M248">
        <f>VLOOKUP($L248,Mammalian!$A:$U,M$4,FALSE)</f>
        <v>0</v>
      </c>
      <c r="N248">
        <f>VLOOKUP($L248,Mammalian!$A:$U,N$4,FALSE)</f>
        <v>0</v>
      </c>
    </row>
    <row r="249" spans="6:14" x14ac:dyDescent="0.3">
      <c r="F249">
        <v>489</v>
      </c>
      <c r="G249">
        <f>VLOOKUP($F249,Mammalian!$A:$U,G$4,FALSE)</f>
        <v>0</v>
      </c>
      <c r="H249">
        <f>VLOOKUP($F249,Mammalian!$A:$U,H$4,FALSE)</f>
        <v>1</v>
      </c>
      <c r="I249" s="5">
        <v>501</v>
      </c>
      <c r="J249" s="5">
        <f>VLOOKUP($I249,Mammalian!$A:$U,J$4,FALSE)</f>
        <v>0</v>
      </c>
      <c r="K249" s="5">
        <f>VLOOKUP($I249,Mammalian!$A:$U,K$4,FALSE)</f>
        <v>1</v>
      </c>
      <c r="L249">
        <v>557</v>
      </c>
      <c r="M249">
        <f>VLOOKUP($L249,Mammalian!$A:$U,M$4,FALSE)</f>
        <v>0</v>
      </c>
      <c r="N249">
        <f>VLOOKUP($L249,Mammalian!$A:$U,N$4,FALSE)</f>
        <v>0</v>
      </c>
    </row>
    <row r="250" spans="6:14" x14ac:dyDescent="0.3">
      <c r="F250">
        <v>491</v>
      </c>
      <c r="G250">
        <f>VLOOKUP($F250,Mammalian!$A:$U,G$4,FALSE)</f>
        <v>0</v>
      </c>
      <c r="H250">
        <f>VLOOKUP($F250,Mammalian!$A:$U,H$4,FALSE)</f>
        <v>1</v>
      </c>
      <c r="I250" s="5">
        <v>502</v>
      </c>
      <c r="J250" s="5">
        <f>VLOOKUP($I250,Mammalian!$A:$U,J$4,FALSE)</f>
        <v>0</v>
      </c>
      <c r="K250" s="5">
        <f>VLOOKUP($I250,Mammalian!$A:$U,K$4,FALSE)</f>
        <v>1</v>
      </c>
      <c r="L250">
        <v>558</v>
      </c>
      <c r="M250">
        <f>VLOOKUP($L250,Mammalian!$A:$U,M$4,FALSE)</f>
        <v>0</v>
      </c>
      <c r="N250">
        <f>VLOOKUP($L250,Mammalian!$A:$U,N$4,FALSE)</f>
        <v>0</v>
      </c>
    </row>
    <row r="251" spans="6:14" x14ac:dyDescent="0.3">
      <c r="F251">
        <v>493</v>
      </c>
      <c r="G251">
        <f>VLOOKUP($F251,Mammalian!$A:$U,G$4,FALSE)</f>
        <v>0</v>
      </c>
      <c r="H251">
        <f>VLOOKUP($F251,Mammalian!$A:$U,H$4,FALSE)</f>
        <v>1</v>
      </c>
      <c r="I251" s="5">
        <v>503</v>
      </c>
      <c r="J251" s="5">
        <f>VLOOKUP($I251,Mammalian!$A:$U,J$4,FALSE)</f>
        <v>0</v>
      </c>
      <c r="K251" s="5">
        <f>VLOOKUP($I251,Mammalian!$A:$U,K$4,FALSE)</f>
        <v>1</v>
      </c>
      <c r="L251">
        <v>559</v>
      </c>
      <c r="M251">
        <f>VLOOKUP($L251,Mammalian!$A:$U,M$4,FALSE)</f>
        <v>0</v>
      </c>
      <c r="N251">
        <f>VLOOKUP($L251,Mammalian!$A:$U,N$4,FALSE)</f>
        <v>0</v>
      </c>
    </row>
    <row r="252" spans="6:14" x14ac:dyDescent="0.3">
      <c r="F252">
        <v>495</v>
      </c>
      <c r="G252">
        <f>VLOOKUP($F252,Mammalian!$A:$U,G$4,FALSE)</f>
        <v>0</v>
      </c>
      <c r="H252">
        <f>VLOOKUP($F252,Mammalian!$A:$U,H$4,FALSE)</f>
        <v>1</v>
      </c>
      <c r="I252" s="5">
        <v>504</v>
      </c>
      <c r="J252" s="5">
        <f>VLOOKUP($I252,Mammalian!$A:$U,J$4,FALSE)</f>
        <v>0</v>
      </c>
      <c r="K252" s="5">
        <f>VLOOKUP($I252,Mammalian!$A:$U,K$4,FALSE)</f>
        <v>1</v>
      </c>
      <c r="L252">
        <v>560</v>
      </c>
      <c r="M252">
        <f>VLOOKUP($L252,Mammalian!$A:$U,M$4,FALSE)</f>
        <v>0</v>
      </c>
      <c r="N252">
        <f>VLOOKUP($L252,Mammalian!$A:$U,N$4,FALSE)</f>
        <v>0</v>
      </c>
    </row>
    <row r="253" spans="6:14" x14ac:dyDescent="0.3">
      <c r="F253">
        <v>497</v>
      </c>
      <c r="G253">
        <f>VLOOKUP($F253,Mammalian!$A:$U,G$4,FALSE)</f>
        <v>0</v>
      </c>
      <c r="H253">
        <f>VLOOKUP($F253,Mammalian!$A:$U,H$4,FALSE)</f>
        <v>1</v>
      </c>
      <c r="I253" s="5">
        <v>505</v>
      </c>
      <c r="J253" s="5">
        <f>VLOOKUP($I253,Mammalian!$A:$U,J$4,FALSE)</f>
        <v>0</v>
      </c>
      <c r="K253" s="5">
        <f>VLOOKUP($I253,Mammalian!$A:$U,K$4,FALSE)</f>
        <v>1</v>
      </c>
      <c r="L253">
        <v>561</v>
      </c>
      <c r="M253">
        <f>VLOOKUP($L253,Mammalian!$A:$U,M$4,FALSE)</f>
        <v>0</v>
      </c>
      <c r="N253">
        <f>VLOOKUP($L253,Mammalian!$A:$U,N$4,FALSE)</f>
        <v>0</v>
      </c>
    </row>
    <row r="254" spans="6:14" x14ac:dyDescent="0.3">
      <c r="F254">
        <v>499</v>
      </c>
      <c r="G254">
        <f>VLOOKUP($F254,Mammalian!$A:$U,G$4,FALSE)</f>
        <v>0</v>
      </c>
      <c r="H254">
        <f>VLOOKUP($F254,Mammalian!$A:$U,H$4,FALSE)</f>
        <v>1</v>
      </c>
      <c r="I254" s="5">
        <v>506</v>
      </c>
      <c r="J254" s="5">
        <f>VLOOKUP($I254,Mammalian!$A:$U,J$4,FALSE)</f>
        <v>0</v>
      </c>
      <c r="K254" s="5">
        <f>VLOOKUP($I254,Mammalian!$A:$U,K$4,FALSE)</f>
        <v>1</v>
      </c>
      <c r="L254">
        <v>579</v>
      </c>
      <c r="M254">
        <f>VLOOKUP($L254,Mammalian!$A:$U,M$4,FALSE)</f>
        <v>0</v>
      </c>
      <c r="N254">
        <f>VLOOKUP($L254,Mammalian!$A:$U,N$4,FALSE)</f>
        <v>0</v>
      </c>
    </row>
    <row r="255" spans="6:14" x14ac:dyDescent="0.3">
      <c r="F255">
        <v>501</v>
      </c>
      <c r="G255">
        <f>VLOOKUP($F255,Mammalian!$A:$U,G$4,FALSE)</f>
        <v>0</v>
      </c>
      <c r="H255">
        <f>VLOOKUP($F255,Mammalian!$A:$U,H$4,FALSE)</f>
        <v>1</v>
      </c>
      <c r="I255" s="5">
        <v>507</v>
      </c>
      <c r="J255" s="5">
        <f>VLOOKUP($I255,Mammalian!$A:$U,J$4,FALSE)</f>
        <v>0</v>
      </c>
      <c r="K255" s="5">
        <f>VLOOKUP($I255,Mammalian!$A:$U,K$4,FALSE)</f>
        <v>1</v>
      </c>
      <c r="L255">
        <v>581</v>
      </c>
      <c r="M255">
        <f>VLOOKUP($L255,Mammalian!$A:$U,M$4,FALSE)</f>
        <v>0</v>
      </c>
      <c r="N255">
        <f>VLOOKUP($L255,Mammalian!$A:$U,N$4,FALSE)</f>
        <v>0</v>
      </c>
    </row>
    <row r="256" spans="6:14" x14ac:dyDescent="0.3">
      <c r="F256">
        <v>503</v>
      </c>
      <c r="G256">
        <f>VLOOKUP($F256,Mammalian!$A:$U,G$4,FALSE)</f>
        <v>0</v>
      </c>
      <c r="H256">
        <f>VLOOKUP($F256,Mammalian!$A:$U,H$4,FALSE)</f>
        <v>1</v>
      </c>
      <c r="I256" s="5">
        <v>508</v>
      </c>
      <c r="J256" s="5">
        <f>VLOOKUP($I256,Mammalian!$A:$U,J$4,FALSE)</f>
        <v>0</v>
      </c>
      <c r="K256" s="5">
        <f>VLOOKUP($I256,Mammalian!$A:$U,K$4,FALSE)</f>
        <v>1</v>
      </c>
      <c r="L256">
        <v>583</v>
      </c>
      <c r="M256">
        <f>VLOOKUP($L256,Mammalian!$A:$U,M$4,FALSE)</f>
        <v>0</v>
      </c>
      <c r="N256">
        <f>VLOOKUP($L256,Mammalian!$A:$U,N$4,FALSE)</f>
        <v>0</v>
      </c>
    </row>
    <row r="257" spans="6:14" x14ac:dyDescent="0.3">
      <c r="F257">
        <v>505</v>
      </c>
      <c r="G257">
        <f>VLOOKUP($F257,Mammalian!$A:$U,G$4,FALSE)</f>
        <v>0</v>
      </c>
      <c r="H257">
        <f>VLOOKUP($F257,Mammalian!$A:$U,H$4,FALSE)</f>
        <v>1</v>
      </c>
      <c r="I257" s="5">
        <v>509</v>
      </c>
      <c r="J257" s="5">
        <f>VLOOKUP($I257,Mammalian!$A:$U,J$4,FALSE)</f>
        <v>0</v>
      </c>
      <c r="K257" s="5">
        <f>VLOOKUP($I257,Mammalian!$A:$U,K$4,FALSE)</f>
        <v>1</v>
      </c>
      <c r="L257">
        <v>585</v>
      </c>
      <c r="M257">
        <f>VLOOKUP($L257,Mammalian!$A:$U,M$4,FALSE)</f>
        <v>0</v>
      </c>
      <c r="N257">
        <f>VLOOKUP($L257,Mammalian!$A:$U,N$4,FALSE)</f>
        <v>0</v>
      </c>
    </row>
    <row r="258" spans="6:14" x14ac:dyDescent="0.3">
      <c r="F258">
        <v>507</v>
      </c>
      <c r="G258">
        <f>VLOOKUP($F258,Mammalian!$A:$U,G$4,FALSE)</f>
        <v>0</v>
      </c>
      <c r="H258">
        <f>VLOOKUP($F258,Mammalian!$A:$U,H$4,FALSE)</f>
        <v>1</v>
      </c>
      <c r="I258" s="5">
        <v>510</v>
      </c>
      <c r="J258" s="5">
        <f>VLOOKUP($I258,Mammalian!$A:$U,J$4,FALSE)</f>
        <v>0</v>
      </c>
      <c r="K258" s="5">
        <f>VLOOKUP($I258,Mammalian!$A:$U,K$4,FALSE)</f>
        <v>1</v>
      </c>
      <c r="L258">
        <v>587</v>
      </c>
      <c r="M258">
        <f>VLOOKUP($L258,Mammalian!$A:$U,M$4,FALSE)</f>
        <v>0</v>
      </c>
      <c r="N258">
        <f>VLOOKUP($L258,Mammalian!$A:$U,N$4,FALSE)</f>
        <v>0</v>
      </c>
    </row>
    <row r="259" spans="6:14" x14ac:dyDescent="0.3">
      <c r="F259">
        <v>509</v>
      </c>
      <c r="G259">
        <f>VLOOKUP($F259,Mammalian!$A:$U,G$4,FALSE)</f>
        <v>0</v>
      </c>
      <c r="H259">
        <f>VLOOKUP($F259,Mammalian!$A:$U,H$4,FALSE)</f>
        <v>1</v>
      </c>
      <c r="I259" s="5">
        <v>511</v>
      </c>
      <c r="J259" s="5">
        <f>VLOOKUP($I259,Mammalian!$A:$U,J$4,FALSE)</f>
        <v>0</v>
      </c>
      <c r="K259" s="5">
        <f>VLOOKUP($I259,Mammalian!$A:$U,K$4,FALSE)</f>
        <v>1</v>
      </c>
      <c r="L259">
        <v>589</v>
      </c>
      <c r="M259">
        <f>VLOOKUP($L259,Mammalian!$A:$U,M$4,FALSE)</f>
        <v>0</v>
      </c>
      <c r="N259">
        <f>VLOOKUP($L259,Mammalian!$A:$U,N$4,FALSE)</f>
        <v>0</v>
      </c>
    </row>
    <row r="260" spans="6:14" x14ac:dyDescent="0.3">
      <c r="F260">
        <v>511</v>
      </c>
      <c r="G260">
        <f>VLOOKUP($F260,Mammalian!$A:$U,G$4,FALSE)</f>
        <v>0</v>
      </c>
      <c r="H260">
        <f>VLOOKUP($F260,Mammalian!$A:$U,H$4,FALSE)</f>
        <v>1</v>
      </c>
      <c r="I260" s="5">
        <v>512</v>
      </c>
      <c r="J260" s="5">
        <f>VLOOKUP($I260,Mammalian!$A:$U,J$4,FALSE)</f>
        <v>0</v>
      </c>
      <c r="K260" s="5">
        <f>VLOOKUP($I260,Mammalian!$A:$U,K$4,FALSE)</f>
        <v>1</v>
      </c>
      <c r="L260">
        <v>591</v>
      </c>
      <c r="M260">
        <f>VLOOKUP($L260,Mammalian!$A:$U,M$4,FALSE)</f>
        <v>0</v>
      </c>
      <c r="N260">
        <f>VLOOKUP($L260,Mammalian!$A:$U,N$4,FALSE)</f>
        <v>0</v>
      </c>
    </row>
    <row r="261" spans="6:14" x14ac:dyDescent="0.3">
      <c r="F261">
        <v>513</v>
      </c>
      <c r="G261">
        <f>VLOOKUP($F261,Mammalian!$A:$U,G$4,FALSE)</f>
        <v>0</v>
      </c>
      <c r="H261">
        <f>VLOOKUP($F261,Mammalian!$A:$U,H$4,FALSE)</f>
        <v>1</v>
      </c>
      <c r="I261" s="5">
        <v>513</v>
      </c>
      <c r="J261" s="5">
        <f>VLOOKUP($I261,Mammalian!$A:$U,J$4,FALSE)</f>
        <v>0</v>
      </c>
      <c r="K261" s="5">
        <f>VLOOKUP($I261,Mammalian!$A:$U,K$4,FALSE)</f>
        <v>1</v>
      </c>
      <c r="L261">
        <v>593</v>
      </c>
      <c r="M261">
        <f>VLOOKUP($L261,Mammalian!$A:$U,M$4,FALSE)</f>
        <v>0</v>
      </c>
      <c r="N261">
        <f>VLOOKUP($L261,Mammalian!$A:$U,N$4,FALSE)</f>
        <v>0</v>
      </c>
    </row>
    <row r="262" spans="6:14" x14ac:dyDescent="0.3">
      <c r="F262">
        <v>515</v>
      </c>
      <c r="G262">
        <f>VLOOKUP($F262,Mammalian!$A:$U,G$4,FALSE)</f>
        <v>0</v>
      </c>
      <c r="H262">
        <f>VLOOKUP($F262,Mammalian!$A:$U,H$4,FALSE)</f>
        <v>1</v>
      </c>
      <c r="I262" s="5">
        <v>642</v>
      </c>
      <c r="J262" s="5">
        <f>VLOOKUP($I262,Mammalian!$A:$U,J$4,FALSE)</f>
        <v>0</v>
      </c>
      <c r="K262" s="5">
        <f>VLOOKUP($I262,Mammalian!$A:$U,K$4,FALSE)</f>
        <v>1</v>
      </c>
      <c r="L262">
        <v>610</v>
      </c>
      <c r="M262">
        <f>VLOOKUP($L262,Mammalian!$A:$U,M$4,FALSE)</f>
        <v>0</v>
      </c>
      <c r="N262">
        <f>VLOOKUP($L262,Mammalian!$A:$U,N$4,FALSE)</f>
        <v>0</v>
      </c>
    </row>
    <row r="263" spans="6:14" x14ac:dyDescent="0.3">
      <c r="F263">
        <v>517</v>
      </c>
      <c r="G263">
        <f>VLOOKUP($F263,Mammalian!$A:$U,G$4,FALSE)</f>
        <v>0</v>
      </c>
      <c r="H263">
        <f>VLOOKUP($F263,Mammalian!$A:$U,H$4,FALSE)</f>
        <v>1</v>
      </c>
      <c r="I263" s="5">
        <v>643</v>
      </c>
      <c r="J263" s="5">
        <f>VLOOKUP($I263,Mammalian!$A:$U,J$4,FALSE)</f>
        <v>0</v>
      </c>
      <c r="K263" s="5">
        <f>VLOOKUP($I263,Mammalian!$A:$U,K$4,FALSE)</f>
        <v>1</v>
      </c>
      <c r="L263">
        <v>611</v>
      </c>
      <c r="M263">
        <f>VLOOKUP($L263,Mammalian!$A:$U,M$4,FALSE)</f>
        <v>0</v>
      </c>
      <c r="N263">
        <f>VLOOKUP($L263,Mammalian!$A:$U,N$4,FALSE)</f>
        <v>0</v>
      </c>
    </row>
    <row r="264" spans="6:14" x14ac:dyDescent="0.3">
      <c r="F264">
        <v>519</v>
      </c>
      <c r="G264">
        <f>VLOOKUP($F264,Mammalian!$A:$U,G$4,FALSE)</f>
        <v>0</v>
      </c>
      <c r="H264">
        <f>VLOOKUP($F264,Mammalian!$A:$U,H$4,FALSE)</f>
        <v>1</v>
      </c>
      <c r="I264" s="5">
        <v>644</v>
      </c>
      <c r="J264" s="5">
        <f>VLOOKUP($I264,Mammalian!$A:$U,J$4,FALSE)</f>
        <v>0</v>
      </c>
      <c r="K264" s="5">
        <f>VLOOKUP($I264,Mammalian!$A:$U,K$4,FALSE)</f>
        <v>1</v>
      </c>
      <c r="L264">
        <v>612</v>
      </c>
      <c r="M264">
        <f>VLOOKUP($L264,Mammalian!$A:$U,M$4,FALSE)</f>
        <v>0</v>
      </c>
      <c r="N264">
        <f>VLOOKUP($L264,Mammalian!$A:$U,N$4,FALSE)</f>
        <v>0</v>
      </c>
    </row>
    <row r="265" spans="6:14" x14ac:dyDescent="0.3">
      <c r="F265">
        <v>521</v>
      </c>
      <c r="G265">
        <f>VLOOKUP($F265,Mammalian!$A:$U,G$4,FALSE)</f>
        <v>0</v>
      </c>
      <c r="H265">
        <f>VLOOKUP($F265,Mammalian!$A:$U,H$4,FALSE)</f>
        <v>1</v>
      </c>
      <c r="I265" s="5">
        <v>645</v>
      </c>
      <c r="J265" s="5">
        <f>VLOOKUP($I265,Mammalian!$A:$U,J$4,FALSE)</f>
        <v>0</v>
      </c>
      <c r="K265" s="5">
        <f>VLOOKUP($I265,Mammalian!$A:$U,K$4,FALSE)</f>
        <v>1</v>
      </c>
      <c r="L265">
        <v>613</v>
      </c>
      <c r="M265">
        <f>VLOOKUP($L265,Mammalian!$A:$U,M$4,FALSE)</f>
        <v>0</v>
      </c>
      <c r="N265">
        <f>VLOOKUP($L265,Mammalian!$A:$U,N$4,FALSE)</f>
        <v>0</v>
      </c>
    </row>
    <row r="266" spans="6:14" x14ac:dyDescent="0.3">
      <c r="F266">
        <v>523</v>
      </c>
      <c r="G266">
        <f>VLOOKUP($F266,Mammalian!$A:$U,G$4,FALSE)</f>
        <v>0</v>
      </c>
      <c r="H266">
        <f>VLOOKUP($F266,Mammalian!$A:$U,H$4,FALSE)</f>
        <v>1</v>
      </c>
      <c r="I266" s="5">
        <v>646</v>
      </c>
      <c r="J266" s="5">
        <f>VLOOKUP($I266,Mammalian!$A:$U,J$4,FALSE)</f>
        <v>0</v>
      </c>
      <c r="K266" s="5">
        <f>VLOOKUP($I266,Mammalian!$A:$U,K$4,FALSE)</f>
        <v>1</v>
      </c>
      <c r="L266">
        <v>614</v>
      </c>
      <c r="M266">
        <f>VLOOKUP($L266,Mammalian!$A:$U,M$4,FALSE)</f>
        <v>0</v>
      </c>
      <c r="N266">
        <f>VLOOKUP($L266,Mammalian!$A:$U,N$4,FALSE)</f>
        <v>0</v>
      </c>
    </row>
    <row r="267" spans="6:14" x14ac:dyDescent="0.3">
      <c r="F267">
        <v>525</v>
      </c>
      <c r="G267">
        <f>VLOOKUP($F267,Mammalian!$A:$U,G$4,FALSE)</f>
        <v>0</v>
      </c>
      <c r="H267">
        <f>VLOOKUP($F267,Mammalian!$A:$U,H$4,FALSE)</f>
        <v>1</v>
      </c>
      <c r="I267" s="5">
        <v>647</v>
      </c>
      <c r="J267" s="5">
        <f>VLOOKUP($I267,Mammalian!$A:$U,J$4,FALSE)</f>
        <v>0</v>
      </c>
      <c r="K267" s="5">
        <f>VLOOKUP($I267,Mammalian!$A:$U,K$4,FALSE)</f>
        <v>1</v>
      </c>
      <c r="L267">
        <v>615</v>
      </c>
      <c r="M267">
        <f>VLOOKUP($L267,Mammalian!$A:$U,M$4,FALSE)</f>
        <v>0</v>
      </c>
      <c r="N267">
        <f>VLOOKUP($L267,Mammalian!$A:$U,N$4,FALSE)</f>
        <v>0</v>
      </c>
    </row>
    <row r="268" spans="6:14" x14ac:dyDescent="0.3">
      <c r="F268">
        <v>527</v>
      </c>
      <c r="G268">
        <f>VLOOKUP($F268,Mammalian!$A:$U,G$4,FALSE)</f>
        <v>0</v>
      </c>
      <c r="H268">
        <f>VLOOKUP($F268,Mammalian!$A:$U,H$4,FALSE)</f>
        <v>1</v>
      </c>
      <c r="I268" s="5">
        <v>648</v>
      </c>
      <c r="J268" s="5">
        <f>VLOOKUP($I268,Mammalian!$A:$U,J$4,FALSE)</f>
        <v>0</v>
      </c>
      <c r="K268" s="5">
        <f>VLOOKUP($I268,Mammalian!$A:$U,K$4,FALSE)</f>
        <v>1</v>
      </c>
      <c r="L268">
        <v>616</v>
      </c>
      <c r="M268">
        <f>VLOOKUP($L268,Mammalian!$A:$U,M$4,FALSE)</f>
        <v>0</v>
      </c>
      <c r="N268">
        <f>VLOOKUP($L268,Mammalian!$A:$U,N$4,FALSE)</f>
        <v>0</v>
      </c>
    </row>
    <row r="269" spans="6:14" x14ac:dyDescent="0.3">
      <c r="F269">
        <v>529</v>
      </c>
      <c r="G269">
        <f>VLOOKUP($F269,Mammalian!$A:$U,G$4,FALSE)</f>
        <v>0</v>
      </c>
      <c r="H269">
        <f>VLOOKUP($F269,Mammalian!$A:$U,H$4,FALSE)</f>
        <v>1</v>
      </c>
      <c r="I269" s="5">
        <v>649</v>
      </c>
      <c r="J269" s="5">
        <f>VLOOKUP($I269,Mammalian!$A:$U,J$4,FALSE)</f>
        <v>0</v>
      </c>
      <c r="K269" s="5">
        <f>VLOOKUP($I269,Mammalian!$A:$U,K$4,FALSE)</f>
        <v>1</v>
      </c>
      <c r="L269">
        <v>617</v>
      </c>
      <c r="M269">
        <f>VLOOKUP($L269,Mammalian!$A:$U,M$4,FALSE)</f>
        <v>0</v>
      </c>
      <c r="N269">
        <f>VLOOKUP($L269,Mammalian!$A:$U,N$4,FALSE)</f>
        <v>0</v>
      </c>
    </row>
    <row r="270" spans="6:14" x14ac:dyDescent="0.3">
      <c r="F270">
        <v>531</v>
      </c>
      <c r="G270">
        <f>VLOOKUP($F270,Mammalian!$A:$U,G$4,FALSE)</f>
        <v>0</v>
      </c>
      <c r="H270">
        <f>VLOOKUP($F270,Mammalian!$A:$U,H$4,FALSE)</f>
        <v>1</v>
      </c>
      <c r="I270" s="5">
        <v>650</v>
      </c>
      <c r="J270" s="5">
        <f>VLOOKUP($I270,Mammalian!$A:$U,J$4,FALSE)</f>
        <v>0</v>
      </c>
      <c r="K270" s="5">
        <f>VLOOKUP($I270,Mammalian!$A:$U,K$4,FALSE)</f>
        <v>1</v>
      </c>
      <c r="L270">
        <v>618</v>
      </c>
      <c r="M270">
        <f>VLOOKUP($L270,Mammalian!$A:$U,M$4,FALSE)</f>
        <v>0</v>
      </c>
      <c r="N270">
        <f>VLOOKUP($L270,Mammalian!$A:$U,N$4,FALSE)</f>
        <v>0</v>
      </c>
    </row>
    <row r="271" spans="6:14" x14ac:dyDescent="0.3">
      <c r="F271">
        <v>533</v>
      </c>
      <c r="G271">
        <f>VLOOKUP($F271,Mammalian!$A:$U,G$4,FALSE)</f>
        <v>0</v>
      </c>
      <c r="H271">
        <f>VLOOKUP($F271,Mammalian!$A:$U,H$4,FALSE)</f>
        <v>1</v>
      </c>
      <c r="I271" s="5">
        <v>651</v>
      </c>
      <c r="J271" s="5">
        <f>VLOOKUP($I271,Mammalian!$A:$U,J$4,FALSE)</f>
        <v>0</v>
      </c>
      <c r="K271" s="5">
        <f>VLOOKUP($I271,Mammalian!$A:$U,K$4,FALSE)</f>
        <v>1</v>
      </c>
      <c r="L271">
        <v>619</v>
      </c>
      <c r="M271">
        <f>VLOOKUP($L271,Mammalian!$A:$U,M$4,FALSE)</f>
        <v>0</v>
      </c>
      <c r="N271">
        <f>VLOOKUP($L271,Mammalian!$A:$U,N$4,FALSE)</f>
        <v>0</v>
      </c>
    </row>
    <row r="272" spans="6:14" x14ac:dyDescent="0.3">
      <c r="F272">
        <v>535</v>
      </c>
      <c r="G272">
        <f>VLOOKUP($F272,Mammalian!$A:$U,G$4,FALSE)</f>
        <v>0</v>
      </c>
      <c r="H272">
        <f>VLOOKUP($F272,Mammalian!$A:$U,H$4,FALSE)</f>
        <v>1</v>
      </c>
      <c r="I272" s="5">
        <v>652</v>
      </c>
      <c r="J272" s="5">
        <f>VLOOKUP($I272,Mammalian!$A:$U,J$4,FALSE)</f>
        <v>0</v>
      </c>
      <c r="K272" s="5">
        <f>VLOOKUP($I272,Mammalian!$A:$U,K$4,FALSE)</f>
        <v>1</v>
      </c>
      <c r="L272">
        <v>620</v>
      </c>
      <c r="M272">
        <f>VLOOKUP($L272,Mammalian!$A:$U,M$4,FALSE)</f>
        <v>0</v>
      </c>
      <c r="N272">
        <f>VLOOKUP($L272,Mammalian!$A:$U,N$4,FALSE)</f>
        <v>0</v>
      </c>
    </row>
    <row r="273" spans="6:14" x14ac:dyDescent="0.3">
      <c r="F273">
        <v>537</v>
      </c>
      <c r="G273">
        <f>VLOOKUP($F273,Mammalian!$A:$U,G$4,FALSE)</f>
        <v>0</v>
      </c>
      <c r="H273">
        <f>VLOOKUP($F273,Mammalian!$A:$U,H$4,FALSE)</f>
        <v>1</v>
      </c>
      <c r="I273" s="5">
        <v>653</v>
      </c>
      <c r="J273" s="5">
        <f>VLOOKUP($I273,Mammalian!$A:$U,J$4,FALSE)</f>
        <v>0</v>
      </c>
      <c r="K273" s="5">
        <f>VLOOKUP($I273,Mammalian!$A:$U,K$4,FALSE)</f>
        <v>1</v>
      </c>
      <c r="L273">
        <v>621</v>
      </c>
      <c r="M273">
        <f>VLOOKUP($L273,Mammalian!$A:$U,M$4,FALSE)</f>
        <v>0</v>
      </c>
      <c r="N273">
        <f>VLOOKUP($L273,Mammalian!$A:$U,N$4,FALSE)</f>
        <v>0</v>
      </c>
    </row>
    <row r="274" spans="6:14" x14ac:dyDescent="0.3">
      <c r="F274">
        <v>539</v>
      </c>
      <c r="G274">
        <f>VLOOKUP($F274,Mammalian!$A:$U,G$4,FALSE)</f>
        <v>0</v>
      </c>
      <c r="H274">
        <f>VLOOKUP($F274,Mammalian!$A:$U,H$4,FALSE)</f>
        <v>1</v>
      </c>
      <c r="I274" s="5">
        <v>654</v>
      </c>
      <c r="J274" s="5">
        <f>VLOOKUP($I274,Mammalian!$A:$U,J$4,FALSE)</f>
        <v>0</v>
      </c>
      <c r="K274" s="5">
        <f>VLOOKUP($I274,Mammalian!$A:$U,K$4,FALSE)</f>
        <v>1</v>
      </c>
      <c r="L274">
        <v>622</v>
      </c>
      <c r="M274">
        <f>VLOOKUP($L274,Mammalian!$A:$U,M$4,FALSE)</f>
        <v>0</v>
      </c>
      <c r="N274">
        <f>VLOOKUP($L274,Mammalian!$A:$U,N$4,FALSE)</f>
        <v>0</v>
      </c>
    </row>
    <row r="275" spans="6:14" x14ac:dyDescent="0.3">
      <c r="F275">
        <v>541</v>
      </c>
      <c r="G275">
        <f>VLOOKUP($F275,Mammalian!$A:$U,G$4,FALSE)</f>
        <v>0</v>
      </c>
      <c r="H275">
        <f>VLOOKUP($F275,Mammalian!$A:$U,H$4,FALSE)</f>
        <v>1</v>
      </c>
      <c r="I275" s="5">
        <v>655</v>
      </c>
      <c r="J275" s="5">
        <f>VLOOKUP($I275,Mammalian!$A:$U,J$4,FALSE)</f>
        <v>0</v>
      </c>
      <c r="K275" s="5">
        <f>VLOOKUP($I275,Mammalian!$A:$U,K$4,FALSE)</f>
        <v>1</v>
      </c>
      <c r="L275">
        <v>623</v>
      </c>
      <c r="M275">
        <f>VLOOKUP($L275,Mammalian!$A:$U,M$4,FALSE)</f>
        <v>0</v>
      </c>
      <c r="N275">
        <f>VLOOKUP($L275,Mammalian!$A:$U,N$4,FALSE)</f>
        <v>0</v>
      </c>
    </row>
    <row r="276" spans="6:14" x14ac:dyDescent="0.3">
      <c r="F276">
        <v>543</v>
      </c>
      <c r="G276">
        <f>VLOOKUP($F276,Mammalian!$A:$U,G$4,FALSE)</f>
        <v>0</v>
      </c>
      <c r="H276">
        <f>VLOOKUP($F276,Mammalian!$A:$U,H$4,FALSE)</f>
        <v>1</v>
      </c>
      <c r="I276" s="5">
        <v>656</v>
      </c>
      <c r="J276" s="5">
        <f>VLOOKUP($I276,Mammalian!$A:$U,J$4,FALSE)</f>
        <v>0</v>
      </c>
      <c r="K276" s="5">
        <f>VLOOKUP($I276,Mammalian!$A:$U,K$4,FALSE)</f>
        <v>1</v>
      </c>
      <c r="L276">
        <v>624</v>
      </c>
      <c r="M276">
        <f>VLOOKUP($L276,Mammalian!$A:$U,M$4,FALSE)</f>
        <v>0</v>
      </c>
      <c r="N276">
        <f>VLOOKUP($L276,Mammalian!$A:$U,N$4,FALSE)</f>
        <v>0</v>
      </c>
    </row>
    <row r="277" spans="6:14" x14ac:dyDescent="0.3">
      <c r="F277">
        <v>545</v>
      </c>
      <c r="G277">
        <f>VLOOKUP($F277,Mammalian!$A:$U,G$4,FALSE)</f>
        <v>0</v>
      </c>
      <c r="H277">
        <f>VLOOKUP($F277,Mammalian!$A:$U,H$4,FALSE)</f>
        <v>1</v>
      </c>
      <c r="I277" s="5">
        <v>657</v>
      </c>
      <c r="J277" s="5">
        <f>VLOOKUP($I277,Mammalian!$A:$U,J$4,FALSE)</f>
        <v>0</v>
      </c>
      <c r="K277" s="5">
        <f>VLOOKUP($I277,Mammalian!$A:$U,K$4,FALSE)</f>
        <v>1</v>
      </c>
      <c r="L277">
        <v>625</v>
      </c>
      <c r="M277">
        <f>VLOOKUP($L277,Mammalian!$A:$U,M$4,FALSE)</f>
        <v>0</v>
      </c>
      <c r="N277">
        <f>VLOOKUP($L277,Mammalian!$A:$U,N$4,FALSE)</f>
        <v>0</v>
      </c>
    </row>
    <row r="278" spans="6:14" x14ac:dyDescent="0.3">
      <c r="F278">
        <v>547</v>
      </c>
      <c r="G278">
        <f>VLOOKUP($F278,Mammalian!$A:$U,G$4,FALSE)</f>
        <v>0</v>
      </c>
      <c r="H278">
        <f>VLOOKUP($F278,Mammalian!$A:$U,H$4,FALSE)</f>
        <v>1</v>
      </c>
      <c r="I278" s="5">
        <v>658</v>
      </c>
      <c r="J278" s="5">
        <f>VLOOKUP($I278,Mammalian!$A:$U,J$4,FALSE)</f>
        <v>0</v>
      </c>
      <c r="K278" s="5">
        <f>VLOOKUP($I278,Mammalian!$A:$U,K$4,FALSE)</f>
        <v>1</v>
      </c>
      <c r="L278">
        <v>642</v>
      </c>
      <c r="M278">
        <f>VLOOKUP($L278,Mammalian!$A:$U,M$4,FALSE)</f>
        <v>0</v>
      </c>
      <c r="N278">
        <f>VLOOKUP($L278,Mammalian!$A:$U,N$4,FALSE)</f>
        <v>0</v>
      </c>
    </row>
    <row r="279" spans="6:14" x14ac:dyDescent="0.3">
      <c r="F279">
        <v>549</v>
      </c>
      <c r="G279">
        <f>VLOOKUP($F279,Mammalian!$A:$U,G$4,FALSE)</f>
        <v>0</v>
      </c>
      <c r="H279">
        <f>VLOOKUP($F279,Mammalian!$A:$U,H$4,FALSE)</f>
        <v>1</v>
      </c>
      <c r="I279" s="5">
        <v>659</v>
      </c>
      <c r="J279" s="5">
        <f>VLOOKUP($I279,Mammalian!$A:$U,J$4,FALSE)</f>
        <v>0</v>
      </c>
      <c r="K279" s="5">
        <f>VLOOKUP($I279,Mammalian!$A:$U,K$4,FALSE)</f>
        <v>1</v>
      </c>
      <c r="L279">
        <v>643</v>
      </c>
      <c r="M279">
        <f>VLOOKUP($L279,Mammalian!$A:$U,M$4,FALSE)</f>
        <v>0</v>
      </c>
      <c r="N279">
        <f>VLOOKUP($L279,Mammalian!$A:$U,N$4,FALSE)</f>
        <v>0</v>
      </c>
    </row>
    <row r="280" spans="6:14" x14ac:dyDescent="0.3">
      <c r="F280">
        <v>551</v>
      </c>
      <c r="G280">
        <f>VLOOKUP($F280,Mammalian!$A:$U,G$4,FALSE)</f>
        <v>0</v>
      </c>
      <c r="H280">
        <f>VLOOKUP($F280,Mammalian!$A:$U,H$4,FALSE)</f>
        <v>1</v>
      </c>
      <c r="I280" s="5">
        <v>660</v>
      </c>
      <c r="J280" s="5">
        <f>VLOOKUP($I280,Mammalian!$A:$U,J$4,FALSE)</f>
        <v>0</v>
      </c>
      <c r="K280" s="5">
        <f>VLOOKUP($I280,Mammalian!$A:$U,K$4,FALSE)</f>
        <v>1</v>
      </c>
      <c r="L280">
        <v>644</v>
      </c>
      <c r="M280">
        <f>VLOOKUP($L280,Mammalian!$A:$U,M$4,FALSE)</f>
        <v>0</v>
      </c>
      <c r="N280">
        <f>VLOOKUP($L280,Mammalian!$A:$U,N$4,FALSE)</f>
        <v>0</v>
      </c>
    </row>
    <row r="281" spans="6:14" x14ac:dyDescent="0.3">
      <c r="F281">
        <v>553</v>
      </c>
      <c r="G281">
        <f>VLOOKUP($F281,Mammalian!$A:$U,G$4,FALSE)</f>
        <v>0</v>
      </c>
      <c r="H281">
        <f>VLOOKUP($F281,Mammalian!$A:$U,H$4,FALSE)</f>
        <v>1</v>
      </c>
      <c r="I281" s="5">
        <v>661</v>
      </c>
      <c r="J281" s="5">
        <f>VLOOKUP($I281,Mammalian!$A:$U,J$4,FALSE)</f>
        <v>0</v>
      </c>
      <c r="K281" s="5">
        <f>VLOOKUP($I281,Mammalian!$A:$U,K$4,FALSE)</f>
        <v>1</v>
      </c>
      <c r="L281">
        <v>645</v>
      </c>
      <c r="M281">
        <f>VLOOKUP($L281,Mammalian!$A:$U,M$4,FALSE)</f>
        <v>0</v>
      </c>
      <c r="N281">
        <f>VLOOKUP($L281,Mammalian!$A:$U,N$4,FALSE)</f>
        <v>0</v>
      </c>
    </row>
    <row r="282" spans="6:14" x14ac:dyDescent="0.3">
      <c r="F282">
        <v>555</v>
      </c>
      <c r="G282">
        <f>VLOOKUP($F282,Mammalian!$A:$U,G$4,FALSE)</f>
        <v>0</v>
      </c>
      <c r="H282">
        <f>VLOOKUP($F282,Mammalian!$A:$U,H$4,FALSE)</f>
        <v>1</v>
      </c>
      <c r="I282" s="5">
        <v>662</v>
      </c>
      <c r="J282" s="5">
        <f>VLOOKUP($I282,Mammalian!$A:$U,J$4,FALSE)</f>
        <v>0</v>
      </c>
      <c r="K282" s="5">
        <f>VLOOKUP($I282,Mammalian!$A:$U,K$4,FALSE)</f>
        <v>1</v>
      </c>
      <c r="L282">
        <v>646</v>
      </c>
      <c r="M282">
        <f>VLOOKUP($L282,Mammalian!$A:$U,M$4,FALSE)</f>
        <v>0</v>
      </c>
      <c r="N282">
        <f>VLOOKUP($L282,Mammalian!$A:$U,N$4,FALSE)</f>
        <v>0</v>
      </c>
    </row>
    <row r="283" spans="6:14" x14ac:dyDescent="0.3">
      <c r="F283">
        <v>557</v>
      </c>
      <c r="G283">
        <f>VLOOKUP($F283,Mammalian!$A:$U,G$4,FALSE)</f>
        <v>0</v>
      </c>
      <c r="H283">
        <f>VLOOKUP($F283,Mammalian!$A:$U,H$4,FALSE)</f>
        <v>1</v>
      </c>
      <c r="I283" s="5">
        <v>663</v>
      </c>
      <c r="J283" s="5">
        <f>VLOOKUP($I283,Mammalian!$A:$U,J$4,FALSE)</f>
        <v>0</v>
      </c>
      <c r="K283" s="5">
        <f>VLOOKUP($I283,Mammalian!$A:$U,K$4,FALSE)</f>
        <v>1</v>
      </c>
      <c r="L283">
        <v>647</v>
      </c>
      <c r="M283">
        <f>VLOOKUP($L283,Mammalian!$A:$U,M$4,FALSE)</f>
        <v>0</v>
      </c>
      <c r="N283">
        <f>VLOOKUP($L283,Mammalian!$A:$U,N$4,FALSE)</f>
        <v>0</v>
      </c>
    </row>
    <row r="284" spans="6:14" x14ac:dyDescent="0.3">
      <c r="F284">
        <v>559</v>
      </c>
      <c r="G284">
        <f>VLOOKUP($F284,Mammalian!$A:$U,G$4,FALSE)</f>
        <v>0</v>
      </c>
      <c r="H284">
        <f>VLOOKUP($F284,Mammalian!$A:$U,H$4,FALSE)</f>
        <v>1</v>
      </c>
      <c r="I284" s="5">
        <v>664</v>
      </c>
      <c r="J284" s="5">
        <f>VLOOKUP($I284,Mammalian!$A:$U,J$4,FALSE)</f>
        <v>0</v>
      </c>
      <c r="K284" s="5">
        <f>VLOOKUP($I284,Mammalian!$A:$U,K$4,FALSE)</f>
        <v>1</v>
      </c>
      <c r="L284">
        <v>648</v>
      </c>
      <c r="M284">
        <f>VLOOKUP($L284,Mammalian!$A:$U,M$4,FALSE)</f>
        <v>0</v>
      </c>
      <c r="N284">
        <f>VLOOKUP($L284,Mammalian!$A:$U,N$4,FALSE)</f>
        <v>0</v>
      </c>
    </row>
    <row r="285" spans="6:14" x14ac:dyDescent="0.3">
      <c r="F285">
        <v>561</v>
      </c>
      <c r="G285">
        <f>VLOOKUP($F285,Mammalian!$A:$U,G$4,FALSE)</f>
        <v>0</v>
      </c>
      <c r="H285">
        <f>VLOOKUP($F285,Mammalian!$A:$U,H$4,FALSE)</f>
        <v>1</v>
      </c>
      <c r="I285" s="5">
        <v>665</v>
      </c>
      <c r="J285" s="5">
        <f>VLOOKUP($I285,Mammalian!$A:$U,J$4,FALSE)</f>
        <v>0</v>
      </c>
      <c r="K285" s="5">
        <f>VLOOKUP($I285,Mammalian!$A:$U,K$4,FALSE)</f>
        <v>1</v>
      </c>
      <c r="L285">
        <v>649</v>
      </c>
      <c r="M285">
        <f>VLOOKUP($L285,Mammalian!$A:$U,M$4,FALSE)</f>
        <v>0</v>
      </c>
      <c r="N285">
        <f>VLOOKUP($L285,Mammalian!$A:$U,N$4,FALSE)</f>
        <v>0</v>
      </c>
    </row>
    <row r="286" spans="6:14" x14ac:dyDescent="0.3">
      <c r="F286">
        <v>563</v>
      </c>
      <c r="G286">
        <f>VLOOKUP($F286,Mammalian!$A:$U,G$4,FALSE)</f>
        <v>0</v>
      </c>
      <c r="H286">
        <f>VLOOKUP($F286,Mammalian!$A:$U,H$4,FALSE)</f>
        <v>1</v>
      </c>
      <c r="I286" s="5">
        <v>666</v>
      </c>
      <c r="J286" s="5">
        <f>VLOOKUP($I286,Mammalian!$A:$U,J$4,FALSE)</f>
        <v>0</v>
      </c>
      <c r="K286" s="5">
        <f>VLOOKUP($I286,Mammalian!$A:$U,K$4,FALSE)</f>
        <v>1</v>
      </c>
      <c r="L286">
        <v>650</v>
      </c>
      <c r="M286">
        <f>VLOOKUP($L286,Mammalian!$A:$U,M$4,FALSE)</f>
        <v>0</v>
      </c>
      <c r="N286">
        <f>VLOOKUP($L286,Mammalian!$A:$U,N$4,FALSE)</f>
        <v>0</v>
      </c>
    </row>
    <row r="287" spans="6:14" x14ac:dyDescent="0.3">
      <c r="F287">
        <v>565</v>
      </c>
      <c r="G287">
        <f>VLOOKUP($F287,Mammalian!$A:$U,G$4,FALSE)</f>
        <v>0</v>
      </c>
      <c r="H287">
        <f>VLOOKUP($F287,Mammalian!$A:$U,H$4,FALSE)</f>
        <v>1</v>
      </c>
      <c r="I287" s="5">
        <v>667</v>
      </c>
      <c r="J287" s="5">
        <f>VLOOKUP($I287,Mammalian!$A:$U,J$4,FALSE)</f>
        <v>0</v>
      </c>
      <c r="K287" s="5">
        <f>VLOOKUP($I287,Mammalian!$A:$U,K$4,FALSE)</f>
        <v>1</v>
      </c>
      <c r="L287">
        <v>651</v>
      </c>
      <c r="M287">
        <f>VLOOKUP($L287,Mammalian!$A:$U,M$4,FALSE)</f>
        <v>0</v>
      </c>
      <c r="N287">
        <f>VLOOKUP($L287,Mammalian!$A:$U,N$4,FALSE)</f>
        <v>0</v>
      </c>
    </row>
    <row r="288" spans="6:14" x14ac:dyDescent="0.3">
      <c r="F288">
        <v>567</v>
      </c>
      <c r="G288">
        <f>VLOOKUP($F288,Mammalian!$A:$U,G$4,FALSE)</f>
        <v>0</v>
      </c>
      <c r="H288">
        <f>VLOOKUP($F288,Mammalian!$A:$U,H$4,FALSE)</f>
        <v>1</v>
      </c>
      <c r="I288" s="5">
        <v>668</v>
      </c>
      <c r="J288" s="5">
        <f>VLOOKUP($I288,Mammalian!$A:$U,J$4,FALSE)</f>
        <v>0</v>
      </c>
      <c r="K288" s="5">
        <f>VLOOKUP($I288,Mammalian!$A:$U,K$4,FALSE)</f>
        <v>1</v>
      </c>
      <c r="L288">
        <v>652</v>
      </c>
      <c r="M288">
        <f>VLOOKUP($L288,Mammalian!$A:$U,M$4,FALSE)</f>
        <v>0</v>
      </c>
      <c r="N288">
        <f>VLOOKUP($L288,Mammalian!$A:$U,N$4,FALSE)</f>
        <v>0</v>
      </c>
    </row>
    <row r="289" spans="6:14" x14ac:dyDescent="0.3">
      <c r="F289">
        <v>569</v>
      </c>
      <c r="G289">
        <f>VLOOKUP($F289,Mammalian!$A:$U,G$4,FALSE)</f>
        <v>0</v>
      </c>
      <c r="H289">
        <f>VLOOKUP($F289,Mammalian!$A:$U,H$4,FALSE)</f>
        <v>1</v>
      </c>
      <c r="I289" s="5">
        <v>669</v>
      </c>
      <c r="J289" s="5">
        <f>VLOOKUP($I289,Mammalian!$A:$U,J$4,FALSE)</f>
        <v>0</v>
      </c>
      <c r="K289" s="5">
        <f>VLOOKUP($I289,Mammalian!$A:$U,K$4,FALSE)</f>
        <v>1</v>
      </c>
      <c r="L289">
        <v>653</v>
      </c>
      <c r="M289">
        <f>VLOOKUP($L289,Mammalian!$A:$U,M$4,FALSE)</f>
        <v>0</v>
      </c>
      <c r="N289">
        <f>VLOOKUP($L289,Mammalian!$A:$U,N$4,FALSE)</f>
        <v>0</v>
      </c>
    </row>
    <row r="290" spans="6:14" x14ac:dyDescent="0.3">
      <c r="F290">
        <v>571</v>
      </c>
      <c r="G290">
        <f>VLOOKUP($F290,Mammalian!$A:$U,G$4,FALSE)</f>
        <v>0</v>
      </c>
      <c r="H290">
        <f>VLOOKUP($F290,Mammalian!$A:$U,H$4,FALSE)</f>
        <v>1</v>
      </c>
      <c r="I290" s="5">
        <v>670</v>
      </c>
      <c r="J290" s="5">
        <f>VLOOKUP($I290,Mammalian!$A:$U,J$4,FALSE)</f>
        <v>0</v>
      </c>
      <c r="K290" s="5">
        <f>VLOOKUP($I290,Mammalian!$A:$U,K$4,FALSE)</f>
        <v>1</v>
      </c>
      <c r="L290">
        <v>654</v>
      </c>
      <c r="M290">
        <f>VLOOKUP($L290,Mammalian!$A:$U,M$4,FALSE)</f>
        <v>0</v>
      </c>
      <c r="N290">
        <f>VLOOKUP($L290,Mammalian!$A:$U,N$4,FALSE)</f>
        <v>0</v>
      </c>
    </row>
    <row r="291" spans="6:14" x14ac:dyDescent="0.3">
      <c r="F291">
        <v>573</v>
      </c>
      <c r="G291">
        <f>VLOOKUP($F291,Mammalian!$A:$U,G$4,FALSE)</f>
        <v>0</v>
      </c>
      <c r="H291">
        <f>VLOOKUP($F291,Mammalian!$A:$U,H$4,FALSE)</f>
        <v>1</v>
      </c>
      <c r="I291" s="5">
        <v>671</v>
      </c>
      <c r="J291" s="5">
        <f>VLOOKUP($I291,Mammalian!$A:$U,J$4,FALSE)</f>
        <v>0</v>
      </c>
      <c r="K291" s="5">
        <f>VLOOKUP($I291,Mammalian!$A:$U,K$4,FALSE)</f>
        <v>1</v>
      </c>
      <c r="L291">
        <v>655</v>
      </c>
      <c r="M291">
        <f>VLOOKUP($L291,Mammalian!$A:$U,M$4,FALSE)</f>
        <v>0</v>
      </c>
      <c r="N291">
        <f>VLOOKUP($L291,Mammalian!$A:$U,N$4,FALSE)</f>
        <v>0</v>
      </c>
    </row>
    <row r="292" spans="6:14" x14ac:dyDescent="0.3">
      <c r="F292">
        <v>575</v>
      </c>
      <c r="G292">
        <f>VLOOKUP($F292,Mammalian!$A:$U,G$4,FALSE)</f>
        <v>0</v>
      </c>
      <c r="H292">
        <f>VLOOKUP($F292,Mammalian!$A:$U,H$4,FALSE)</f>
        <v>1</v>
      </c>
      <c r="I292" s="5">
        <v>672</v>
      </c>
      <c r="J292" s="5">
        <f>VLOOKUP($I292,Mammalian!$A:$U,J$4,FALSE)</f>
        <v>0</v>
      </c>
      <c r="K292" s="5">
        <f>VLOOKUP($I292,Mammalian!$A:$U,K$4,FALSE)</f>
        <v>1</v>
      </c>
      <c r="L292">
        <v>656</v>
      </c>
      <c r="M292">
        <f>VLOOKUP($L292,Mammalian!$A:$U,M$4,FALSE)</f>
        <v>0</v>
      </c>
      <c r="N292">
        <f>VLOOKUP($L292,Mammalian!$A:$U,N$4,FALSE)</f>
        <v>0</v>
      </c>
    </row>
    <row r="293" spans="6:14" x14ac:dyDescent="0.3">
      <c r="F293">
        <v>577</v>
      </c>
      <c r="G293">
        <f>VLOOKUP($F293,Mammalian!$A:$U,G$4,FALSE)</f>
        <v>0</v>
      </c>
      <c r="H293">
        <f>VLOOKUP($F293,Mammalian!$A:$U,H$4,FALSE)</f>
        <v>1</v>
      </c>
      <c r="I293" s="5">
        <v>673</v>
      </c>
      <c r="J293" s="5">
        <f>VLOOKUP($I293,Mammalian!$A:$U,J$4,FALSE)</f>
        <v>0</v>
      </c>
      <c r="K293" s="5">
        <f>VLOOKUP($I293,Mammalian!$A:$U,K$4,FALSE)</f>
        <v>1</v>
      </c>
      <c r="L293">
        <v>657</v>
      </c>
      <c r="M293">
        <f>VLOOKUP($L293,Mammalian!$A:$U,M$4,FALSE)</f>
        <v>0</v>
      </c>
      <c r="N293">
        <f>VLOOKUP($L293,Mammalian!$A:$U,N$4,FALSE)</f>
        <v>0</v>
      </c>
    </row>
    <row r="294" spans="6:14" x14ac:dyDescent="0.3">
      <c r="F294">
        <v>579</v>
      </c>
      <c r="G294">
        <f>VLOOKUP($F294,Mammalian!$A:$U,G$4,FALSE)</f>
        <v>0</v>
      </c>
      <c r="H294">
        <f>VLOOKUP($F294,Mammalian!$A:$U,H$4,FALSE)</f>
        <v>1</v>
      </c>
      <c r="I294" s="5">
        <v>674</v>
      </c>
      <c r="J294" s="5">
        <f>VLOOKUP($I294,Mammalian!$A:$U,J$4,FALSE)</f>
        <v>0</v>
      </c>
      <c r="K294" s="5">
        <f>VLOOKUP($I294,Mammalian!$A:$U,K$4,FALSE)</f>
        <v>1</v>
      </c>
      <c r="L294">
        <v>674</v>
      </c>
      <c r="M294">
        <f>VLOOKUP($L294,Mammalian!$A:$U,M$4,FALSE)</f>
        <v>0</v>
      </c>
      <c r="N294">
        <f>VLOOKUP($L294,Mammalian!$A:$U,N$4,FALSE)</f>
        <v>0</v>
      </c>
    </row>
    <row r="295" spans="6:14" x14ac:dyDescent="0.3">
      <c r="F295">
        <v>581</v>
      </c>
      <c r="G295">
        <f>VLOOKUP($F295,Mammalian!$A:$U,G$4,FALSE)</f>
        <v>0</v>
      </c>
      <c r="H295">
        <f>VLOOKUP($F295,Mammalian!$A:$U,H$4,FALSE)</f>
        <v>1</v>
      </c>
      <c r="I295" s="5">
        <v>675</v>
      </c>
      <c r="J295" s="5">
        <f>VLOOKUP($I295,Mammalian!$A:$U,J$4,FALSE)</f>
        <v>0</v>
      </c>
      <c r="K295" s="5">
        <f>VLOOKUP($I295,Mammalian!$A:$U,K$4,FALSE)</f>
        <v>1</v>
      </c>
      <c r="L295">
        <v>675</v>
      </c>
      <c r="M295">
        <f>VLOOKUP($L295,Mammalian!$A:$U,M$4,FALSE)</f>
        <v>0</v>
      </c>
      <c r="N295">
        <f>VLOOKUP($L295,Mammalian!$A:$U,N$4,FALSE)</f>
        <v>0</v>
      </c>
    </row>
    <row r="296" spans="6:14" x14ac:dyDescent="0.3">
      <c r="F296">
        <v>583</v>
      </c>
      <c r="G296">
        <f>VLOOKUP($F296,Mammalian!$A:$U,G$4,FALSE)</f>
        <v>0</v>
      </c>
      <c r="H296">
        <f>VLOOKUP($F296,Mammalian!$A:$U,H$4,FALSE)</f>
        <v>1</v>
      </c>
      <c r="I296" s="5">
        <v>676</v>
      </c>
      <c r="J296" s="5">
        <f>VLOOKUP($I296,Mammalian!$A:$U,J$4,FALSE)</f>
        <v>0</v>
      </c>
      <c r="K296" s="5">
        <f>VLOOKUP($I296,Mammalian!$A:$U,K$4,FALSE)</f>
        <v>1</v>
      </c>
      <c r="L296">
        <v>676</v>
      </c>
      <c r="M296">
        <f>VLOOKUP($L296,Mammalian!$A:$U,M$4,FALSE)</f>
        <v>0</v>
      </c>
      <c r="N296">
        <f>VLOOKUP($L296,Mammalian!$A:$U,N$4,FALSE)</f>
        <v>0</v>
      </c>
    </row>
    <row r="297" spans="6:14" x14ac:dyDescent="0.3">
      <c r="F297">
        <v>585</v>
      </c>
      <c r="G297">
        <f>VLOOKUP($F297,Mammalian!$A:$U,G$4,FALSE)</f>
        <v>0</v>
      </c>
      <c r="H297">
        <f>VLOOKUP($F297,Mammalian!$A:$U,H$4,FALSE)</f>
        <v>1</v>
      </c>
      <c r="I297" s="5">
        <v>677</v>
      </c>
      <c r="J297" s="5">
        <f>VLOOKUP($I297,Mammalian!$A:$U,J$4,FALSE)</f>
        <v>0</v>
      </c>
      <c r="K297" s="5">
        <f>VLOOKUP($I297,Mammalian!$A:$U,K$4,FALSE)</f>
        <v>1</v>
      </c>
      <c r="L297">
        <v>677</v>
      </c>
      <c r="M297">
        <f>VLOOKUP($L297,Mammalian!$A:$U,M$4,FALSE)</f>
        <v>0</v>
      </c>
      <c r="N297">
        <f>VLOOKUP($L297,Mammalian!$A:$U,N$4,FALSE)</f>
        <v>0</v>
      </c>
    </row>
    <row r="298" spans="6:14" x14ac:dyDescent="0.3">
      <c r="F298">
        <v>587</v>
      </c>
      <c r="G298">
        <f>VLOOKUP($F298,Mammalian!$A:$U,G$4,FALSE)</f>
        <v>0</v>
      </c>
      <c r="H298">
        <f>VLOOKUP($F298,Mammalian!$A:$U,H$4,FALSE)</f>
        <v>1</v>
      </c>
      <c r="I298" s="5">
        <v>678</v>
      </c>
      <c r="J298" s="5">
        <f>VLOOKUP($I298,Mammalian!$A:$U,J$4,FALSE)</f>
        <v>0</v>
      </c>
      <c r="K298" s="5">
        <f>VLOOKUP($I298,Mammalian!$A:$U,K$4,FALSE)</f>
        <v>1</v>
      </c>
      <c r="L298">
        <v>678</v>
      </c>
      <c r="M298">
        <f>VLOOKUP($L298,Mammalian!$A:$U,M$4,FALSE)</f>
        <v>0</v>
      </c>
      <c r="N298">
        <f>VLOOKUP($L298,Mammalian!$A:$U,N$4,FALSE)</f>
        <v>0</v>
      </c>
    </row>
    <row r="299" spans="6:14" x14ac:dyDescent="0.3">
      <c r="F299">
        <v>589</v>
      </c>
      <c r="G299">
        <f>VLOOKUP($F299,Mammalian!$A:$U,G$4,FALSE)</f>
        <v>0</v>
      </c>
      <c r="H299">
        <f>VLOOKUP($F299,Mammalian!$A:$U,H$4,FALSE)</f>
        <v>1</v>
      </c>
      <c r="I299" s="5">
        <v>679</v>
      </c>
      <c r="J299" s="5">
        <f>VLOOKUP($I299,Mammalian!$A:$U,J$4,FALSE)</f>
        <v>0</v>
      </c>
      <c r="K299" s="5">
        <f>VLOOKUP($I299,Mammalian!$A:$U,K$4,FALSE)</f>
        <v>1</v>
      </c>
      <c r="L299">
        <v>679</v>
      </c>
      <c r="M299">
        <f>VLOOKUP($L299,Mammalian!$A:$U,M$4,FALSE)</f>
        <v>0</v>
      </c>
      <c r="N299">
        <f>VLOOKUP($L299,Mammalian!$A:$U,N$4,FALSE)</f>
        <v>0</v>
      </c>
    </row>
    <row r="300" spans="6:14" x14ac:dyDescent="0.3">
      <c r="F300">
        <v>591</v>
      </c>
      <c r="G300">
        <f>VLOOKUP($F300,Mammalian!$A:$U,G$4,FALSE)</f>
        <v>0</v>
      </c>
      <c r="H300">
        <f>VLOOKUP($F300,Mammalian!$A:$U,H$4,FALSE)</f>
        <v>1</v>
      </c>
      <c r="I300" s="5">
        <v>680</v>
      </c>
      <c r="J300" s="5">
        <f>VLOOKUP($I300,Mammalian!$A:$U,J$4,FALSE)</f>
        <v>0</v>
      </c>
      <c r="K300" s="5">
        <f>VLOOKUP($I300,Mammalian!$A:$U,K$4,FALSE)</f>
        <v>1</v>
      </c>
      <c r="L300">
        <v>680</v>
      </c>
      <c r="M300">
        <f>VLOOKUP($L300,Mammalian!$A:$U,M$4,FALSE)</f>
        <v>0</v>
      </c>
      <c r="N300">
        <f>VLOOKUP($L300,Mammalian!$A:$U,N$4,FALSE)</f>
        <v>0</v>
      </c>
    </row>
    <row r="301" spans="6:14" x14ac:dyDescent="0.3">
      <c r="F301">
        <v>593</v>
      </c>
      <c r="G301">
        <f>VLOOKUP($F301,Mammalian!$A:$U,G$4,FALSE)</f>
        <v>0</v>
      </c>
      <c r="H301">
        <f>VLOOKUP($F301,Mammalian!$A:$U,H$4,FALSE)</f>
        <v>1</v>
      </c>
      <c r="I301" s="5">
        <v>681</v>
      </c>
      <c r="J301" s="5">
        <f>VLOOKUP($I301,Mammalian!$A:$U,J$4,FALSE)</f>
        <v>0</v>
      </c>
      <c r="K301" s="5">
        <f>VLOOKUP($I301,Mammalian!$A:$U,K$4,FALSE)</f>
        <v>1</v>
      </c>
      <c r="L301">
        <v>681</v>
      </c>
      <c r="M301">
        <f>VLOOKUP($L301,Mammalian!$A:$U,M$4,FALSE)</f>
        <v>0</v>
      </c>
      <c r="N301">
        <f>VLOOKUP($L301,Mammalian!$A:$U,N$4,FALSE)</f>
        <v>0</v>
      </c>
    </row>
    <row r="302" spans="6:14" x14ac:dyDescent="0.3">
      <c r="F302">
        <v>595</v>
      </c>
      <c r="G302">
        <f>VLOOKUP($F302,Mammalian!$A:$U,G$4,FALSE)</f>
        <v>0</v>
      </c>
      <c r="H302">
        <f>VLOOKUP($F302,Mammalian!$A:$U,H$4,FALSE)</f>
        <v>1</v>
      </c>
      <c r="I302" s="5">
        <v>682</v>
      </c>
      <c r="J302" s="5">
        <f>VLOOKUP($I302,Mammalian!$A:$U,J$4,FALSE)</f>
        <v>0</v>
      </c>
      <c r="K302" s="5">
        <f>VLOOKUP($I302,Mammalian!$A:$U,K$4,FALSE)</f>
        <v>1</v>
      </c>
      <c r="L302">
        <v>682</v>
      </c>
      <c r="M302">
        <f>VLOOKUP($L302,Mammalian!$A:$U,M$4,FALSE)</f>
        <v>0</v>
      </c>
      <c r="N302">
        <f>VLOOKUP($L302,Mammalian!$A:$U,N$4,FALSE)</f>
        <v>0</v>
      </c>
    </row>
    <row r="303" spans="6:14" x14ac:dyDescent="0.3">
      <c r="F303">
        <v>597</v>
      </c>
      <c r="G303">
        <f>VLOOKUP($F303,Mammalian!$A:$U,G$4,FALSE)</f>
        <v>0</v>
      </c>
      <c r="H303">
        <f>VLOOKUP($F303,Mammalian!$A:$U,H$4,FALSE)</f>
        <v>1</v>
      </c>
      <c r="I303" s="5">
        <v>683</v>
      </c>
      <c r="J303" s="5">
        <f>VLOOKUP($I303,Mammalian!$A:$U,J$4,FALSE)</f>
        <v>0</v>
      </c>
      <c r="K303" s="5">
        <f>VLOOKUP($I303,Mammalian!$A:$U,K$4,FALSE)</f>
        <v>1</v>
      </c>
      <c r="L303">
        <v>683</v>
      </c>
      <c r="M303">
        <f>VLOOKUP($L303,Mammalian!$A:$U,M$4,FALSE)</f>
        <v>0</v>
      </c>
      <c r="N303">
        <f>VLOOKUP($L303,Mammalian!$A:$U,N$4,FALSE)</f>
        <v>0</v>
      </c>
    </row>
    <row r="304" spans="6:14" x14ac:dyDescent="0.3">
      <c r="F304">
        <v>599</v>
      </c>
      <c r="G304">
        <f>VLOOKUP($F304,Mammalian!$A:$U,G$4,FALSE)</f>
        <v>0</v>
      </c>
      <c r="H304">
        <f>VLOOKUP($F304,Mammalian!$A:$U,H$4,FALSE)</f>
        <v>1</v>
      </c>
      <c r="I304" s="5">
        <v>684</v>
      </c>
      <c r="J304" s="5">
        <f>VLOOKUP($I304,Mammalian!$A:$U,J$4,FALSE)</f>
        <v>0</v>
      </c>
      <c r="K304" s="5">
        <f>VLOOKUP($I304,Mammalian!$A:$U,K$4,FALSE)</f>
        <v>1</v>
      </c>
      <c r="L304">
        <v>684</v>
      </c>
      <c r="M304">
        <f>VLOOKUP($L304,Mammalian!$A:$U,M$4,FALSE)</f>
        <v>0</v>
      </c>
      <c r="N304">
        <f>VLOOKUP($L304,Mammalian!$A:$U,N$4,FALSE)</f>
        <v>0</v>
      </c>
    </row>
    <row r="305" spans="6:14" x14ac:dyDescent="0.3">
      <c r="F305">
        <v>601</v>
      </c>
      <c r="G305">
        <f>VLOOKUP($F305,Mammalian!$A:$U,G$4,FALSE)</f>
        <v>0</v>
      </c>
      <c r="H305">
        <f>VLOOKUP($F305,Mammalian!$A:$U,H$4,FALSE)</f>
        <v>1</v>
      </c>
      <c r="I305" s="5">
        <v>685</v>
      </c>
      <c r="J305" s="5">
        <f>VLOOKUP($I305,Mammalian!$A:$U,J$4,FALSE)</f>
        <v>0</v>
      </c>
      <c r="K305" s="5">
        <f>VLOOKUP($I305,Mammalian!$A:$U,K$4,FALSE)</f>
        <v>1</v>
      </c>
      <c r="L305">
        <v>685</v>
      </c>
      <c r="M305">
        <f>VLOOKUP($L305,Mammalian!$A:$U,M$4,FALSE)</f>
        <v>0</v>
      </c>
      <c r="N305">
        <f>VLOOKUP($L305,Mammalian!$A:$U,N$4,FALSE)</f>
        <v>0</v>
      </c>
    </row>
    <row r="306" spans="6:14" x14ac:dyDescent="0.3">
      <c r="F306">
        <v>603</v>
      </c>
      <c r="G306">
        <f>VLOOKUP($F306,Mammalian!$A:$U,G$4,FALSE)</f>
        <v>0</v>
      </c>
      <c r="H306">
        <f>VLOOKUP($F306,Mammalian!$A:$U,H$4,FALSE)</f>
        <v>1</v>
      </c>
      <c r="I306" s="5">
        <v>686</v>
      </c>
      <c r="J306" s="5">
        <f>VLOOKUP($I306,Mammalian!$A:$U,J$4,FALSE)</f>
        <v>0</v>
      </c>
      <c r="K306" s="5">
        <f>VLOOKUP($I306,Mammalian!$A:$U,K$4,FALSE)</f>
        <v>1</v>
      </c>
      <c r="L306">
        <v>686</v>
      </c>
      <c r="M306">
        <f>VLOOKUP($L306,Mammalian!$A:$U,M$4,FALSE)</f>
        <v>0</v>
      </c>
      <c r="N306">
        <f>VLOOKUP($L306,Mammalian!$A:$U,N$4,FALSE)</f>
        <v>0</v>
      </c>
    </row>
    <row r="307" spans="6:14" x14ac:dyDescent="0.3">
      <c r="F307">
        <v>605</v>
      </c>
      <c r="G307">
        <f>VLOOKUP($F307,Mammalian!$A:$U,G$4,FALSE)</f>
        <v>0</v>
      </c>
      <c r="H307">
        <f>VLOOKUP($F307,Mammalian!$A:$U,H$4,FALSE)</f>
        <v>1</v>
      </c>
      <c r="I307" s="5">
        <v>687</v>
      </c>
      <c r="J307" s="5">
        <f>VLOOKUP($I307,Mammalian!$A:$U,J$4,FALSE)</f>
        <v>0</v>
      </c>
      <c r="K307" s="5">
        <f>VLOOKUP($I307,Mammalian!$A:$U,K$4,FALSE)</f>
        <v>1</v>
      </c>
      <c r="L307">
        <v>687</v>
      </c>
      <c r="M307">
        <f>VLOOKUP($L307,Mammalian!$A:$U,M$4,FALSE)</f>
        <v>0</v>
      </c>
      <c r="N307">
        <f>VLOOKUP($L307,Mammalian!$A:$U,N$4,FALSE)</f>
        <v>0</v>
      </c>
    </row>
    <row r="308" spans="6:14" x14ac:dyDescent="0.3">
      <c r="F308">
        <v>607</v>
      </c>
      <c r="G308">
        <f>VLOOKUP($F308,Mammalian!$A:$U,G$4,FALSE)</f>
        <v>0</v>
      </c>
      <c r="H308">
        <f>VLOOKUP($F308,Mammalian!$A:$U,H$4,FALSE)</f>
        <v>1</v>
      </c>
      <c r="I308" s="5">
        <v>688</v>
      </c>
      <c r="J308" s="5">
        <f>VLOOKUP($I308,Mammalian!$A:$U,J$4,FALSE)</f>
        <v>0</v>
      </c>
      <c r="K308" s="5">
        <f>VLOOKUP($I308,Mammalian!$A:$U,K$4,FALSE)</f>
        <v>1</v>
      </c>
      <c r="L308">
        <v>688</v>
      </c>
      <c r="M308">
        <f>VLOOKUP($L308,Mammalian!$A:$U,M$4,FALSE)</f>
        <v>0</v>
      </c>
      <c r="N308">
        <f>VLOOKUP($L308,Mammalian!$A:$U,N$4,FALSE)</f>
        <v>0</v>
      </c>
    </row>
    <row r="309" spans="6:14" x14ac:dyDescent="0.3">
      <c r="F309">
        <v>609</v>
      </c>
      <c r="G309">
        <f>VLOOKUP($F309,Mammalian!$A:$U,G$4,FALSE)</f>
        <v>0</v>
      </c>
      <c r="H309">
        <f>VLOOKUP($F309,Mammalian!$A:$U,H$4,FALSE)</f>
        <v>1</v>
      </c>
      <c r="I309" s="5">
        <v>689</v>
      </c>
      <c r="J309" s="5">
        <f>VLOOKUP($I309,Mammalian!$A:$U,J$4,FALSE)</f>
        <v>0</v>
      </c>
      <c r="K309" s="5">
        <f>VLOOKUP($I309,Mammalian!$A:$U,K$4,FALSE)</f>
        <v>1</v>
      </c>
      <c r="L309">
        <v>689</v>
      </c>
      <c r="M309">
        <f>VLOOKUP($L309,Mammalian!$A:$U,M$4,FALSE)</f>
        <v>0</v>
      </c>
      <c r="N309">
        <f>VLOOKUP($L309,Mammalian!$A:$U,N$4,FALSE)</f>
        <v>0</v>
      </c>
    </row>
    <row r="310" spans="6:14" x14ac:dyDescent="0.3">
      <c r="F310">
        <v>611</v>
      </c>
      <c r="G310">
        <f>VLOOKUP($F310,Mammalian!$A:$U,G$4,FALSE)</f>
        <v>0</v>
      </c>
      <c r="H310">
        <f>VLOOKUP($F310,Mammalian!$A:$U,H$4,FALSE)</f>
        <v>1</v>
      </c>
      <c r="I310" s="5">
        <v>690</v>
      </c>
      <c r="J310" s="5">
        <f>VLOOKUP($I310,Mammalian!$A:$U,J$4,FALSE)</f>
        <v>0</v>
      </c>
      <c r="K310" s="5">
        <f>VLOOKUP($I310,Mammalian!$A:$U,K$4,FALSE)</f>
        <v>1</v>
      </c>
      <c r="L310">
        <v>706</v>
      </c>
      <c r="M310">
        <f>VLOOKUP($L310,Mammalian!$A:$U,M$4,FALSE)</f>
        <v>0</v>
      </c>
      <c r="N310">
        <f>VLOOKUP($L310,Mammalian!$A:$U,N$4,FALSE)</f>
        <v>0</v>
      </c>
    </row>
    <row r="311" spans="6:14" x14ac:dyDescent="0.3">
      <c r="F311">
        <v>613</v>
      </c>
      <c r="G311">
        <f>VLOOKUP($F311,Mammalian!$A:$U,G$4,FALSE)</f>
        <v>0</v>
      </c>
      <c r="H311">
        <f>VLOOKUP($F311,Mammalian!$A:$U,H$4,FALSE)</f>
        <v>1</v>
      </c>
      <c r="I311" s="5">
        <v>691</v>
      </c>
      <c r="J311" s="5">
        <f>VLOOKUP($I311,Mammalian!$A:$U,J$4,FALSE)</f>
        <v>0</v>
      </c>
      <c r="K311" s="5">
        <f>VLOOKUP($I311,Mammalian!$A:$U,K$4,FALSE)</f>
        <v>1</v>
      </c>
      <c r="L311">
        <v>707</v>
      </c>
      <c r="M311">
        <f>VLOOKUP($L311,Mammalian!$A:$U,M$4,FALSE)</f>
        <v>0</v>
      </c>
      <c r="N311">
        <f>VLOOKUP($L311,Mammalian!$A:$U,N$4,FALSE)</f>
        <v>0</v>
      </c>
    </row>
    <row r="312" spans="6:14" x14ac:dyDescent="0.3">
      <c r="F312">
        <v>615</v>
      </c>
      <c r="G312">
        <f>VLOOKUP($F312,Mammalian!$A:$U,G$4,FALSE)</f>
        <v>0</v>
      </c>
      <c r="H312">
        <f>VLOOKUP($F312,Mammalian!$A:$U,H$4,FALSE)</f>
        <v>1</v>
      </c>
      <c r="I312" s="5">
        <v>692</v>
      </c>
      <c r="J312" s="5">
        <f>VLOOKUP($I312,Mammalian!$A:$U,J$4,FALSE)</f>
        <v>0</v>
      </c>
      <c r="K312" s="5">
        <f>VLOOKUP($I312,Mammalian!$A:$U,K$4,FALSE)</f>
        <v>1</v>
      </c>
      <c r="L312">
        <v>708</v>
      </c>
      <c r="M312">
        <f>VLOOKUP($L312,Mammalian!$A:$U,M$4,FALSE)</f>
        <v>0</v>
      </c>
      <c r="N312">
        <f>VLOOKUP($L312,Mammalian!$A:$U,N$4,FALSE)</f>
        <v>0</v>
      </c>
    </row>
    <row r="313" spans="6:14" x14ac:dyDescent="0.3">
      <c r="F313">
        <v>617</v>
      </c>
      <c r="G313">
        <f>VLOOKUP($F313,Mammalian!$A:$U,G$4,FALSE)</f>
        <v>0</v>
      </c>
      <c r="H313">
        <f>VLOOKUP($F313,Mammalian!$A:$U,H$4,FALSE)</f>
        <v>1</v>
      </c>
      <c r="I313" s="5">
        <v>693</v>
      </c>
      <c r="J313" s="5">
        <f>VLOOKUP($I313,Mammalian!$A:$U,J$4,FALSE)</f>
        <v>0</v>
      </c>
      <c r="K313" s="5">
        <f>VLOOKUP($I313,Mammalian!$A:$U,K$4,FALSE)</f>
        <v>1</v>
      </c>
      <c r="L313">
        <v>709</v>
      </c>
      <c r="M313">
        <f>VLOOKUP($L313,Mammalian!$A:$U,M$4,FALSE)</f>
        <v>0</v>
      </c>
      <c r="N313">
        <f>VLOOKUP($L313,Mammalian!$A:$U,N$4,FALSE)</f>
        <v>0</v>
      </c>
    </row>
    <row r="314" spans="6:14" x14ac:dyDescent="0.3">
      <c r="F314">
        <v>619</v>
      </c>
      <c r="G314">
        <f>VLOOKUP($F314,Mammalian!$A:$U,G$4,FALSE)</f>
        <v>0</v>
      </c>
      <c r="H314">
        <f>VLOOKUP($F314,Mammalian!$A:$U,H$4,FALSE)</f>
        <v>1</v>
      </c>
      <c r="I314" s="5">
        <v>694</v>
      </c>
      <c r="J314" s="5">
        <f>VLOOKUP($I314,Mammalian!$A:$U,J$4,FALSE)</f>
        <v>0</v>
      </c>
      <c r="K314" s="5">
        <f>VLOOKUP($I314,Mammalian!$A:$U,K$4,FALSE)</f>
        <v>1</v>
      </c>
      <c r="L314">
        <v>710</v>
      </c>
      <c r="M314">
        <f>VLOOKUP($L314,Mammalian!$A:$U,M$4,FALSE)</f>
        <v>0</v>
      </c>
      <c r="N314">
        <f>VLOOKUP($L314,Mammalian!$A:$U,N$4,FALSE)</f>
        <v>0</v>
      </c>
    </row>
    <row r="315" spans="6:14" x14ac:dyDescent="0.3">
      <c r="F315">
        <v>621</v>
      </c>
      <c r="G315">
        <f>VLOOKUP($F315,Mammalian!$A:$U,G$4,FALSE)</f>
        <v>0</v>
      </c>
      <c r="H315">
        <f>VLOOKUP($F315,Mammalian!$A:$U,H$4,FALSE)</f>
        <v>1</v>
      </c>
      <c r="I315" s="5">
        <v>695</v>
      </c>
      <c r="J315" s="5">
        <f>VLOOKUP($I315,Mammalian!$A:$U,J$4,FALSE)</f>
        <v>0</v>
      </c>
      <c r="K315" s="5">
        <f>VLOOKUP($I315,Mammalian!$A:$U,K$4,FALSE)</f>
        <v>1</v>
      </c>
      <c r="L315">
        <v>711</v>
      </c>
      <c r="M315">
        <f>VLOOKUP($L315,Mammalian!$A:$U,M$4,FALSE)</f>
        <v>0</v>
      </c>
      <c r="N315">
        <f>VLOOKUP($L315,Mammalian!$A:$U,N$4,FALSE)</f>
        <v>0</v>
      </c>
    </row>
    <row r="316" spans="6:14" x14ac:dyDescent="0.3">
      <c r="F316">
        <v>623</v>
      </c>
      <c r="G316">
        <f>VLOOKUP($F316,Mammalian!$A:$U,G$4,FALSE)</f>
        <v>0</v>
      </c>
      <c r="H316">
        <f>VLOOKUP($F316,Mammalian!$A:$U,H$4,FALSE)</f>
        <v>1</v>
      </c>
      <c r="I316" s="5">
        <v>696</v>
      </c>
      <c r="J316" s="5">
        <f>VLOOKUP($I316,Mammalian!$A:$U,J$4,FALSE)</f>
        <v>0</v>
      </c>
      <c r="K316" s="5">
        <f>VLOOKUP($I316,Mammalian!$A:$U,K$4,FALSE)</f>
        <v>1</v>
      </c>
      <c r="L316">
        <v>712</v>
      </c>
      <c r="M316">
        <f>VLOOKUP($L316,Mammalian!$A:$U,M$4,FALSE)</f>
        <v>0</v>
      </c>
      <c r="N316">
        <f>VLOOKUP($L316,Mammalian!$A:$U,N$4,FALSE)</f>
        <v>0</v>
      </c>
    </row>
    <row r="317" spans="6:14" x14ac:dyDescent="0.3">
      <c r="F317">
        <v>625</v>
      </c>
      <c r="G317">
        <f>VLOOKUP($F317,Mammalian!$A:$U,G$4,FALSE)</f>
        <v>0</v>
      </c>
      <c r="H317">
        <f>VLOOKUP($F317,Mammalian!$A:$U,H$4,FALSE)</f>
        <v>1</v>
      </c>
      <c r="I317" s="5">
        <v>697</v>
      </c>
      <c r="J317" s="5">
        <f>VLOOKUP($I317,Mammalian!$A:$U,J$4,FALSE)</f>
        <v>0</v>
      </c>
      <c r="K317" s="5">
        <f>VLOOKUP($I317,Mammalian!$A:$U,K$4,FALSE)</f>
        <v>1</v>
      </c>
      <c r="L317">
        <v>713</v>
      </c>
      <c r="M317">
        <f>VLOOKUP($L317,Mammalian!$A:$U,M$4,FALSE)</f>
        <v>0</v>
      </c>
      <c r="N317">
        <f>VLOOKUP($L317,Mammalian!$A:$U,N$4,FALSE)</f>
        <v>0</v>
      </c>
    </row>
    <row r="318" spans="6:14" x14ac:dyDescent="0.3">
      <c r="F318">
        <v>627</v>
      </c>
      <c r="G318">
        <f>VLOOKUP($F318,Mammalian!$A:$U,G$4,FALSE)</f>
        <v>0</v>
      </c>
      <c r="H318">
        <f>VLOOKUP($F318,Mammalian!$A:$U,H$4,FALSE)</f>
        <v>1</v>
      </c>
      <c r="I318" s="5">
        <v>698</v>
      </c>
      <c r="J318" s="5">
        <f>VLOOKUP($I318,Mammalian!$A:$U,J$4,FALSE)</f>
        <v>0</v>
      </c>
      <c r="K318" s="5">
        <f>VLOOKUP($I318,Mammalian!$A:$U,K$4,FALSE)</f>
        <v>1</v>
      </c>
      <c r="L318">
        <v>714</v>
      </c>
      <c r="M318">
        <f>VLOOKUP($L318,Mammalian!$A:$U,M$4,FALSE)</f>
        <v>0</v>
      </c>
      <c r="N318">
        <f>VLOOKUP($L318,Mammalian!$A:$U,N$4,FALSE)</f>
        <v>0</v>
      </c>
    </row>
    <row r="319" spans="6:14" x14ac:dyDescent="0.3">
      <c r="F319">
        <v>629</v>
      </c>
      <c r="G319">
        <f>VLOOKUP($F319,Mammalian!$A:$U,G$4,FALSE)</f>
        <v>0</v>
      </c>
      <c r="H319">
        <f>VLOOKUP($F319,Mammalian!$A:$U,H$4,FALSE)</f>
        <v>1</v>
      </c>
      <c r="I319" s="5">
        <v>699</v>
      </c>
      <c r="J319" s="5">
        <f>VLOOKUP($I319,Mammalian!$A:$U,J$4,FALSE)</f>
        <v>0</v>
      </c>
      <c r="K319" s="5">
        <f>VLOOKUP($I319,Mammalian!$A:$U,K$4,FALSE)</f>
        <v>1</v>
      </c>
      <c r="L319">
        <v>715</v>
      </c>
      <c r="M319">
        <f>VLOOKUP($L319,Mammalian!$A:$U,M$4,FALSE)</f>
        <v>0</v>
      </c>
      <c r="N319">
        <f>VLOOKUP($L319,Mammalian!$A:$U,N$4,FALSE)</f>
        <v>0</v>
      </c>
    </row>
    <row r="320" spans="6:14" x14ac:dyDescent="0.3">
      <c r="F320">
        <v>631</v>
      </c>
      <c r="G320">
        <f>VLOOKUP($F320,Mammalian!$A:$U,G$4,FALSE)</f>
        <v>0</v>
      </c>
      <c r="H320">
        <f>VLOOKUP($F320,Mammalian!$A:$U,H$4,FALSE)</f>
        <v>1</v>
      </c>
      <c r="I320" s="5">
        <v>700</v>
      </c>
      <c r="J320" s="5">
        <f>VLOOKUP($I320,Mammalian!$A:$U,J$4,FALSE)</f>
        <v>0</v>
      </c>
      <c r="K320" s="5">
        <f>VLOOKUP($I320,Mammalian!$A:$U,K$4,FALSE)</f>
        <v>1</v>
      </c>
      <c r="L320">
        <v>716</v>
      </c>
      <c r="M320">
        <f>VLOOKUP($L320,Mammalian!$A:$U,M$4,FALSE)</f>
        <v>0</v>
      </c>
      <c r="N320">
        <f>VLOOKUP($L320,Mammalian!$A:$U,N$4,FALSE)</f>
        <v>0</v>
      </c>
    </row>
    <row r="321" spans="6:14" x14ac:dyDescent="0.3">
      <c r="F321">
        <v>633</v>
      </c>
      <c r="G321">
        <f>VLOOKUP($F321,Mammalian!$A:$U,G$4,FALSE)</f>
        <v>0</v>
      </c>
      <c r="H321">
        <f>VLOOKUP($F321,Mammalian!$A:$U,H$4,FALSE)</f>
        <v>1</v>
      </c>
      <c r="I321" s="5">
        <v>701</v>
      </c>
      <c r="J321" s="5">
        <f>VLOOKUP($I321,Mammalian!$A:$U,J$4,FALSE)</f>
        <v>0</v>
      </c>
      <c r="K321" s="5">
        <f>VLOOKUP($I321,Mammalian!$A:$U,K$4,FALSE)</f>
        <v>1</v>
      </c>
      <c r="L321">
        <v>717</v>
      </c>
      <c r="M321">
        <f>VLOOKUP($L321,Mammalian!$A:$U,M$4,FALSE)</f>
        <v>0</v>
      </c>
      <c r="N321">
        <f>VLOOKUP($L321,Mammalian!$A:$U,N$4,FALSE)</f>
        <v>0</v>
      </c>
    </row>
    <row r="322" spans="6:14" x14ac:dyDescent="0.3">
      <c r="F322">
        <v>635</v>
      </c>
      <c r="G322">
        <f>VLOOKUP($F322,Mammalian!$A:$U,G$4,FALSE)</f>
        <v>0</v>
      </c>
      <c r="H322">
        <f>VLOOKUP($F322,Mammalian!$A:$U,H$4,FALSE)</f>
        <v>1</v>
      </c>
      <c r="I322" s="5">
        <v>702</v>
      </c>
      <c r="J322" s="5">
        <f>VLOOKUP($I322,Mammalian!$A:$U,J$4,FALSE)</f>
        <v>0</v>
      </c>
      <c r="K322" s="5">
        <f>VLOOKUP($I322,Mammalian!$A:$U,K$4,FALSE)</f>
        <v>1</v>
      </c>
      <c r="L322">
        <v>718</v>
      </c>
      <c r="M322">
        <f>VLOOKUP($L322,Mammalian!$A:$U,M$4,FALSE)</f>
        <v>0</v>
      </c>
      <c r="N322">
        <f>VLOOKUP($L322,Mammalian!$A:$U,N$4,FALSE)</f>
        <v>0</v>
      </c>
    </row>
    <row r="323" spans="6:14" x14ac:dyDescent="0.3">
      <c r="F323">
        <v>637</v>
      </c>
      <c r="G323">
        <f>VLOOKUP($F323,Mammalian!$A:$U,G$4,FALSE)</f>
        <v>0</v>
      </c>
      <c r="H323">
        <f>VLOOKUP($F323,Mammalian!$A:$U,H$4,FALSE)</f>
        <v>1</v>
      </c>
      <c r="I323" s="5">
        <v>703</v>
      </c>
      <c r="J323" s="5">
        <f>VLOOKUP($I323,Mammalian!$A:$U,J$4,FALSE)</f>
        <v>0</v>
      </c>
      <c r="K323" s="5">
        <f>VLOOKUP($I323,Mammalian!$A:$U,K$4,FALSE)</f>
        <v>1</v>
      </c>
      <c r="L323">
        <v>719</v>
      </c>
      <c r="M323">
        <f>VLOOKUP($L323,Mammalian!$A:$U,M$4,FALSE)</f>
        <v>0</v>
      </c>
      <c r="N323">
        <f>VLOOKUP($L323,Mammalian!$A:$U,N$4,FALSE)</f>
        <v>0</v>
      </c>
    </row>
    <row r="324" spans="6:14" x14ac:dyDescent="0.3">
      <c r="F324">
        <v>639</v>
      </c>
      <c r="G324">
        <f>VLOOKUP($F324,Mammalian!$A:$U,G$4,FALSE)</f>
        <v>0</v>
      </c>
      <c r="H324">
        <f>VLOOKUP($F324,Mammalian!$A:$U,H$4,FALSE)</f>
        <v>1</v>
      </c>
      <c r="I324" s="5">
        <v>704</v>
      </c>
      <c r="J324" s="5">
        <f>VLOOKUP($I324,Mammalian!$A:$U,J$4,FALSE)</f>
        <v>0</v>
      </c>
      <c r="K324" s="5">
        <f>VLOOKUP($I324,Mammalian!$A:$U,K$4,FALSE)</f>
        <v>1</v>
      </c>
      <c r="L324">
        <v>720</v>
      </c>
      <c r="M324">
        <f>VLOOKUP($L324,Mammalian!$A:$U,M$4,FALSE)</f>
        <v>0</v>
      </c>
      <c r="N324">
        <f>VLOOKUP($L324,Mammalian!$A:$U,N$4,FALSE)</f>
        <v>0</v>
      </c>
    </row>
    <row r="325" spans="6:14" x14ac:dyDescent="0.3">
      <c r="F325">
        <v>641</v>
      </c>
      <c r="G325">
        <f>VLOOKUP($F325,Mammalian!$A:$U,G$4,FALSE)</f>
        <v>0</v>
      </c>
      <c r="H325">
        <f>VLOOKUP($F325,Mammalian!$A:$U,H$4,FALSE)</f>
        <v>1</v>
      </c>
      <c r="I325" s="5">
        <v>705</v>
      </c>
      <c r="J325" s="5">
        <f>VLOOKUP($I325,Mammalian!$A:$U,J$4,FALSE)</f>
        <v>0</v>
      </c>
      <c r="K325" s="5">
        <f>VLOOKUP($I325,Mammalian!$A:$U,K$4,FALSE)</f>
        <v>1</v>
      </c>
      <c r="L325">
        <v>721</v>
      </c>
      <c r="M325">
        <f>VLOOKUP($L325,Mammalian!$A:$U,M$4,FALSE)</f>
        <v>0</v>
      </c>
      <c r="N325">
        <f>VLOOKUP($L325,Mammalian!$A:$U,N$4,FALSE)</f>
        <v>0</v>
      </c>
    </row>
    <row r="326" spans="6:14" x14ac:dyDescent="0.3">
      <c r="F326">
        <v>643</v>
      </c>
      <c r="G326">
        <f>VLOOKUP($F326,Mammalian!$A:$U,G$4,FALSE)</f>
        <v>0</v>
      </c>
      <c r="H326">
        <f>VLOOKUP($F326,Mammalian!$A:$U,H$4,FALSE)</f>
        <v>1</v>
      </c>
      <c r="I326" s="5">
        <v>706</v>
      </c>
      <c r="J326" s="5">
        <f>VLOOKUP($I326,Mammalian!$A:$U,J$4,FALSE)</f>
        <v>0</v>
      </c>
      <c r="K326" s="5">
        <f>VLOOKUP($I326,Mammalian!$A:$U,K$4,FALSE)</f>
        <v>1</v>
      </c>
      <c r="L326">
        <v>738</v>
      </c>
      <c r="M326">
        <f>VLOOKUP($L326,Mammalian!$A:$U,M$4,FALSE)</f>
        <v>0</v>
      </c>
      <c r="N326">
        <f>VLOOKUP($L326,Mammalian!$A:$U,N$4,FALSE)</f>
        <v>0</v>
      </c>
    </row>
    <row r="327" spans="6:14" x14ac:dyDescent="0.3">
      <c r="F327">
        <v>645</v>
      </c>
      <c r="G327">
        <f>VLOOKUP($F327,Mammalian!$A:$U,G$4,FALSE)</f>
        <v>0</v>
      </c>
      <c r="H327">
        <f>VLOOKUP($F327,Mammalian!$A:$U,H$4,FALSE)</f>
        <v>1</v>
      </c>
      <c r="I327" s="5">
        <v>707</v>
      </c>
      <c r="J327" s="5">
        <f>VLOOKUP($I327,Mammalian!$A:$U,J$4,FALSE)</f>
        <v>0</v>
      </c>
      <c r="K327" s="5">
        <f>VLOOKUP($I327,Mammalian!$A:$U,K$4,FALSE)</f>
        <v>1</v>
      </c>
      <c r="L327">
        <v>739</v>
      </c>
      <c r="M327">
        <f>VLOOKUP($L327,Mammalian!$A:$U,M$4,FALSE)</f>
        <v>0</v>
      </c>
      <c r="N327">
        <f>VLOOKUP($L327,Mammalian!$A:$U,N$4,FALSE)</f>
        <v>0</v>
      </c>
    </row>
    <row r="328" spans="6:14" x14ac:dyDescent="0.3">
      <c r="F328">
        <v>647</v>
      </c>
      <c r="G328">
        <f>VLOOKUP($F328,Mammalian!$A:$U,G$4,FALSE)</f>
        <v>0</v>
      </c>
      <c r="H328">
        <f>VLOOKUP($F328,Mammalian!$A:$U,H$4,FALSE)</f>
        <v>1</v>
      </c>
      <c r="I328" s="5">
        <v>708</v>
      </c>
      <c r="J328" s="5">
        <f>VLOOKUP($I328,Mammalian!$A:$U,J$4,FALSE)</f>
        <v>0</v>
      </c>
      <c r="K328" s="5">
        <f>VLOOKUP($I328,Mammalian!$A:$U,K$4,FALSE)</f>
        <v>1</v>
      </c>
      <c r="L328">
        <v>740</v>
      </c>
      <c r="M328">
        <f>VLOOKUP($L328,Mammalian!$A:$U,M$4,FALSE)</f>
        <v>0</v>
      </c>
      <c r="N328">
        <f>VLOOKUP($L328,Mammalian!$A:$U,N$4,FALSE)</f>
        <v>0</v>
      </c>
    </row>
    <row r="329" spans="6:14" x14ac:dyDescent="0.3">
      <c r="F329">
        <v>649</v>
      </c>
      <c r="G329">
        <f>VLOOKUP($F329,Mammalian!$A:$U,G$4,FALSE)</f>
        <v>0</v>
      </c>
      <c r="H329">
        <f>VLOOKUP($F329,Mammalian!$A:$U,H$4,FALSE)</f>
        <v>1</v>
      </c>
      <c r="I329" s="5">
        <v>709</v>
      </c>
      <c r="J329" s="5">
        <f>VLOOKUP($I329,Mammalian!$A:$U,J$4,FALSE)</f>
        <v>0</v>
      </c>
      <c r="K329" s="5">
        <f>VLOOKUP($I329,Mammalian!$A:$U,K$4,FALSE)</f>
        <v>1</v>
      </c>
      <c r="L329">
        <v>741</v>
      </c>
      <c r="M329">
        <f>VLOOKUP($L329,Mammalian!$A:$U,M$4,FALSE)</f>
        <v>0</v>
      </c>
      <c r="N329">
        <f>VLOOKUP($L329,Mammalian!$A:$U,N$4,FALSE)</f>
        <v>0</v>
      </c>
    </row>
    <row r="330" spans="6:14" x14ac:dyDescent="0.3">
      <c r="F330">
        <v>651</v>
      </c>
      <c r="G330">
        <f>VLOOKUP($F330,Mammalian!$A:$U,G$4,FALSE)</f>
        <v>0</v>
      </c>
      <c r="H330">
        <f>VLOOKUP($F330,Mammalian!$A:$U,H$4,FALSE)</f>
        <v>1</v>
      </c>
      <c r="I330" s="5">
        <v>710</v>
      </c>
      <c r="J330" s="5">
        <f>VLOOKUP($I330,Mammalian!$A:$U,J$4,FALSE)</f>
        <v>0</v>
      </c>
      <c r="K330" s="5">
        <f>VLOOKUP($I330,Mammalian!$A:$U,K$4,FALSE)</f>
        <v>1</v>
      </c>
      <c r="L330">
        <v>742</v>
      </c>
      <c r="M330">
        <f>VLOOKUP($L330,Mammalian!$A:$U,M$4,FALSE)</f>
        <v>0</v>
      </c>
      <c r="N330">
        <f>VLOOKUP($L330,Mammalian!$A:$U,N$4,FALSE)</f>
        <v>0</v>
      </c>
    </row>
    <row r="331" spans="6:14" x14ac:dyDescent="0.3">
      <c r="F331">
        <v>653</v>
      </c>
      <c r="G331">
        <f>VLOOKUP($F331,Mammalian!$A:$U,G$4,FALSE)</f>
        <v>0</v>
      </c>
      <c r="H331">
        <f>VLOOKUP($F331,Mammalian!$A:$U,H$4,FALSE)</f>
        <v>1</v>
      </c>
      <c r="I331" s="5">
        <v>711</v>
      </c>
      <c r="J331" s="5">
        <f>VLOOKUP($I331,Mammalian!$A:$U,J$4,FALSE)</f>
        <v>0</v>
      </c>
      <c r="K331" s="5">
        <f>VLOOKUP($I331,Mammalian!$A:$U,K$4,FALSE)</f>
        <v>1</v>
      </c>
      <c r="L331">
        <v>743</v>
      </c>
      <c r="M331">
        <f>VLOOKUP($L331,Mammalian!$A:$U,M$4,FALSE)</f>
        <v>0</v>
      </c>
      <c r="N331">
        <f>VLOOKUP($L331,Mammalian!$A:$U,N$4,FALSE)</f>
        <v>0</v>
      </c>
    </row>
    <row r="332" spans="6:14" x14ac:dyDescent="0.3">
      <c r="F332">
        <v>655</v>
      </c>
      <c r="G332">
        <f>VLOOKUP($F332,Mammalian!$A:$U,G$4,FALSE)</f>
        <v>0</v>
      </c>
      <c r="H332">
        <f>VLOOKUP($F332,Mammalian!$A:$U,H$4,FALSE)</f>
        <v>1</v>
      </c>
      <c r="I332" s="5">
        <v>712</v>
      </c>
      <c r="J332" s="5">
        <f>VLOOKUP($I332,Mammalian!$A:$U,J$4,FALSE)</f>
        <v>0</v>
      </c>
      <c r="K332" s="5">
        <f>VLOOKUP($I332,Mammalian!$A:$U,K$4,FALSE)</f>
        <v>1</v>
      </c>
      <c r="L332">
        <v>744</v>
      </c>
      <c r="M332">
        <f>VLOOKUP($L332,Mammalian!$A:$U,M$4,FALSE)</f>
        <v>0</v>
      </c>
      <c r="N332">
        <f>VLOOKUP($L332,Mammalian!$A:$U,N$4,FALSE)</f>
        <v>0</v>
      </c>
    </row>
    <row r="333" spans="6:14" x14ac:dyDescent="0.3">
      <c r="F333">
        <v>657</v>
      </c>
      <c r="G333">
        <f>VLOOKUP($F333,Mammalian!$A:$U,G$4,FALSE)</f>
        <v>0</v>
      </c>
      <c r="H333">
        <f>VLOOKUP($F333,Mammalian!$A:$U,H$4,FALSE)</f>
        <v>1</v>
      </c>
      <c r="I333" s="5">
        <v>713</v>
      </c>
      <c r="J333" s="5">
        <f>VLOOKUP($I333,Mammalian!$A:$U,J$4,FALSE)</f>
        <v>0</v>
      </c>
      <c r="K333" s="5">
        <f>VLOOKUP($I333,Mammalian!$A:$U,K$4,FALSE)</f>
        <v>1</v>
      </c>
      <c r="L333">
        <v>745</v>
      </c>
      <c r="M333">
        <f>VLOOKUP($L333,Mammalian!$A:$U,M$4,FALSE)</f>
        <v>0</v>
      </c>
      <c r="N333">
        <f>VLOOKUP($L333,Mammalian!$A:$U,N$4,FALSE)</f>
        <v>0</v>
      </c>
    </row>
    <row r="334" spans="6:14" x14ac:dyDescent="0.3">
      <c r="F334">
        <v>659</v>
      </c>
      <c r="G334">
        <f>VLOOKUP($F334,Mammalian!$A:$U,G$4,FALSE)</f>
        <v>0</v>
      </c>
      <c r="H334">
        <f>VLOOKUP($F334,Mammalian!$A:$U,H$4,FALSE)</f>
        <v>1</v>
      </c>
      <c r="I334" s="5">
        <v>714</v>
      </c>
      <c r="J334" s="5">
        <f>VLOOKUP($I334,Mammalian!$A:$U,J$4,FALSE)</f>
        <v>0</v>
      </c>
      <c r="K334" s="5">
        <f>VLOOKUP($I334,Mammalian!$A:$U,K$4,FALSE)</f>
        <v>1</v>
      </c>
      <c r="L334">
        <v>746</v>
      </c>
      <c r="M334">
        <f>VLOOKUP($L334,Mammalian!$A:$U,M$4,FALSE)</f>
        <v>0</v>
      </c>
      <c r="N334">
        <f>VLOOKUP($L334,Mammalian!$A:$U,N$4,FALSE)</f>
        <v>0</v>
      </c>
    </row>
    <row r="335" spans="6:14" x14ac:dyDescent="0.3">
      <c r="F335">
        <v>661</v>
      </c>
      <c r="G335">
        <f>VLOOKUP($F335,Mammalian!$A:$U,G$4,FALSE)</f>
        <v>0</v>
      </c>
      <c r="H335">
        <f>VLOOKUP($F335,Mammalian!$A:$U,H$4,FALSE)</f>
        <v>1</v>
      </c>
      <c r="I335" s="5">
        <v>715</v>
      </c>
      <c r="J335" s="5">
        <f>VLOOKUP($I335,Mammalian!$A:$U,J$4,FALSE)</f>
        <v>0</v>
      </c>
      <c r="K335" s="5">
        <f>VLOOKUP($I335,Mammalian!$A:$U,K$4,FALSE)</f>
        <v>1</v>
      </c>
      <c r="L335">
        <v>747</v>
      </c>
      <c r="M335">
        <f>VLOOKUP($L335,Mammalian!$A:$U,M$4,FALSE)</f>
        <v>0</v>
      </c>
      <c r="N335">
        <f>VLOOKUP($L335,Mammalian!$A:$U,N$4,FALSE)</f>
        <v>0</v>
      </c>
    </row>
    <row r="336" spans="6:14" x14ac:dyDescent="0.3">
      <c r="F336">
        <v>663</v>
      </c>
      <c r="G336">
        <f>VLOOKUP($F336,Mammalian!$A:$U,G$4,FALSE)</f>
        <v>0</v>
      </c>
      <c r="H336">
        <f>VLOOKUP($F336,Mammalian!$A:$U,H$4,FALSE)</f>
        <v>1</v>
      </c>
      <c r="I336" s="5">
        <v>716</v>
      </c>
      <c r="J336" s="5">
        <f>VLOOKUP($I336,Mammalian!$A:$U,J$4,FALSE)</f>
        <v>0</v>
      </c>
      <c r="K336" s="5">
        <f>VLOOKUP($I336,Mammalian!$A:$U,K$4,FALSE)</f>
        <v>1</v>
      </c>
      <c r="L336">
        <v>748</v>
      </c>
      <c r="M336">
        <f>VLOOKUP($L336,Mammalian!$A:$U,M$4,FALSE)</f>
        <v>0</v>
      </c>
      <c r="N336">
        <f>VLOOKUP($L336,Mammalian!$A:$U,N$4,FALSE)</f>
        <v>0</v>
      </c>
    </row>
    <row r="337" spans="6:14" x14ac:dyDescent="0.3">
      <c r="F337">
        <v>665</v>
      </c>
      <c r="G337">
        <f>VLOOKUP($F337,Mammalian!$A:$U,G$4,FALSE)</f>
        <v>0</v>
      </c>
      <c r="H337">
        <f>VLOOKUP($F337,Mammalian!$A:$U,H$4,FALSE)</f>
        <v>1</v>
      </c>
      <c r="I337" s="5">
        <v>717</v>
      </c>
      <c r="J337" s="5">
        <f>VLOOKUP($I337,Mammalian!$A:$U,J$4,FALSE)</f>
        <v>0</v>
      </c>
      <c r="K337" s="5">
        <f>VLOOKUP($I337,Mammalian!$A:$U,K$4,FALSE)</f>
        <v>1</v>
      </c>
      <c r="L337">
        <v>749</v>
      </c>
      <c r="M337">
        <f>VLOOKUP($L337,Mammalian!$A:$U,M$4,FALSE)</f>
        <v>0</v>
      </c>
      <c r="N337">
        <f>VLOOKUP($L337,Mammalian!$A:$U,N$4,FALSE)</f>
        <v>0</v>
      </c>
    </row>
    <row r="338" spans="6:14" x14ac:dyDescent="0.3">
      <c r="F338">
        <v>667</v>
      </c>
      <c r="G338">
        <f>VLOOKUP($F338,Mammalian!$A:$U,G$4,FALSE)</f>
        <v>0</v>
      </c>
      <c r="H338">
        <f>VLOOKUP($F338,Mammalian!$A:$U,H$4,FALSE)</f>
        <v>1</v>
      </c>
      <c r="I338" s="5">
        <v>718</v>
      </c>
      <c r="J338" s="5">
        <f>VLOOKUP($I338,Mammalian!$A:$U,J$4,FALSE)</f>
        <v>0</v>
      </c>
      <c r="K338" s="5">
        <f>VLOOKUP($I338,Mammalian!$A:$U,K$4,FALSE)</f>
        <v>1</v>
      </c>
      <c r="L338">
        <v>750</v>
      </c>
      <c r="M338">
        <f>VLOOKUP($L338,Mammalian!$A:$U,M$4,FALSE)</f>
        <v>0</v>
      </c>
      <c r="N338">
        <f>VLOOKUP($L338,Mammalian!$A:$U,N$4,FALSE)</f>
        <v>0</v>
      </c>
    </row>
    <row r="339" spans="6:14" x14ac:dyDescent="0.3">
      <c r="F339">
        <v>669</v>
      </c>
      <c r="G339">
        <f>VLOOKUP($F339,Mammalian!$A:$U,G$4,FALSE)</f>
        <v>0</v>
      </c>
      <c r="H339">
        <f>VLOOKUP($F339,Mammalian!$A:$U,H$4,FALSE)</f>
        <v>1</v>
      </c>
      <c r="I339" s="5">
        <v>719</v>
      </c>
      <c r="J339" s="5">
        <f>VLOOKUP($I339,Mammalian!$A:$U,J$4,FALSE)</f>
        <v>0</v>
      </c>
      <c r="K339" s="5">
        <f>VLOOKUP($I339,Mammalian!$A:$U,K$4,FALSE)</f>
        <v>1</v>
      </c>
      <c r="L339">
        <v>751</v>
      </c>
      <c r="M339">
        <f>VLOOKUP($L339,Mammalian!$A:$U,M$4,FALSE)</f>
        <v>0</v>
      </c>
      <c r="N339">
        <f>VLOOKUP($L339,Mammalian!$A:$U,N$4,FALSE)</f>
        <v>0</v>
      </c>
    </row>
    <row r="340" spans="6:14" x14ac:dyDescent="0.3">
      <c r="F340">
        <v>671</v>
      </c>
      <c r="G340">
        <f>VLOOKUP($F340,Mammalian!$A:$U,G$4,FALSE)</f>
        <v>0</v>
      </c>
      <c r="H340">
        <f>VLOOKUP($F340,Mammalian!$A:$U,H$4,FALSE)</f>
        <v>1</v>
      </c>
      <c r="I340" s="5">
        <v>720</v>
      </c>
      <c r="J340" s="5">
        <f>VLOOKUP($I340,Mammalian!$A:$U,J$4,FALSE)</f>
        <v>0</v>
      </c>
      <c r="K340" s="5">
        <f>VLOOKUP($I340,Mammalian!$A:$U,K$4,FALSE)</f>
        <v>1</v>
      </c>
      <c r="L340">
        <v>752</v>
      </c>
      <c r="M340">
        <f>VLOOKUP($L340,Mammalian!$A:$U,M$4,FALSE)</f>
        <v>0</v>
      </c>
      <c r="N340">
        <f>VLOOKUP($L340,Mammalian!$A:$U,N$4,FALSE)</f>
        <v>0</v>
      </c>
    </row>
    <row r="341" spans="6:14" x14ac:dyDescent="0.3">
      <c r="F341">
        <v>673</v>
      </c>
      <c r="G341">
        <f>VLOOKUP($F341,Mammalian!$A:$U,G$4,FALSE)</f>
        <v>0</v>
      </c>
      <c r="H341">
        <f>VLOOKUP($F341,Mammalian!$A:$U,H$4,FALSE)</f>
        <v>1</v>
      </c>
      <c r="I341" s="5">
        <v>721</v>
      </c>
      <c r="J341" s="5">
        <f>VLOOKUP($I341,Mammalian!$A:$U,J$4,FALSE)</f>
        <v>0</v>
      </c>
      <c r="K341" s="5">
        <f>VLOOKUP($I341,Mammalian!$A:$U,K$4,FALSE)</f>
        <v>1</v>
      </c>
      <c r="L341">
        <v>753</v>
      </c>
      <c r="M341">
        <f>VLOOKUP($L341,Mammalian!$A:$U,M$4,FALSE)</f>
        <v>0</v>
      </c>
      <c r="N341">
        <f>VLOOKUP($L341,Mammalian!$A:$U,N$4,FALSE)</f>
        <v>0</v>
      </c>
    </row>
    <row r="342" spans="6:14" x14ac:dyDescent="0.3">
      <c r="F342">
        <v>675</v>
      </c>
      <c r="G342">
        <f>VLOOKUP($F342,Mammalian!$A:$U,G$4,FALSE)</f>
        <v>0</v>
      </c>
      <c r="H342">
        <f>VLOOKUP($F342,Mammalian!$A:$U,H$4,FALSE)</f>
        <v>1</v>
      </c>
      <c r="I342" s="5">
        <v>722</v>
      </c>
      <c r="J342" s="5">
        <f>VLOOKUP($I342,Mammalian!$A:$U,J$4,FALSE)</f>
        <v>0</v>
      </c>
      <c r="K342" s="5">
        <f>VLOOKUP($I342,Mammalian!$A:$U,K$4,FALSE)</f>
        <v>1</v>
      </c>
      <c r="L342">
        <v>771</v>
      </c>
      <c r="M342">
        <f>VLOOKUP($L342,Mammalian!$A:$U,M$4,FALSE)</f>
        <v>0</v>
      </c>
      <c r="N342">
        <f>VLOOKUP($L342,Mammalian!$A:$U,N$4,FALSE)</f>
        <v>0</v>
      </c>
    </row>
    <row r="343" spans="6:14" x14ac:dyDescent="0.3">
      <c r="F343">
        <v>677</v>
      </c>
      <c r="G343">
        <f>VLOOKUP($F343,Mammalian!$A:$U,G$4,FALSE)</f>
        <v>0</v>
      </c>
      <c r="H343">
        <f>VLOOKUP($F343,Mammalian!$A:$U,H$4,FALSE)</f>
        <v>1</v>
      </c>
      <c r="I343" s="5">
        <v>723</v>
      </c>
      <c r="J343" s="5">
        <f>VLOOKUP($I343,Mammalian!$A:$U,J$4,FALSE)</f>
        <v>0</v>
      </c>
      <c r="K343" s="5">
        <f>VLOOKUP($I343,Mammalian!$A:$U,K$4,FALSE)</f>
        <v>1</v>
      </c>
      <c r="L343">
        <v>773</v>
      </c>
      <c r="M343">
        <f>VLOOKUP($L343,Mammalian!$A:$U,M$4,FALSE)</f>
        <v>0</v>
      </c>
      <c r="N343">
        <f>VLOOKUP($L343,Mammalian!$A:$U,N$4,FALSE)</f>
        <v>0</v>
      </c>
    </row>
    <row r="344" spans="6:14" x14ac:dyDescent="0.3">
      <c r="F344">
        <v>679</v>
      </c>
      <c r="G344">
        <f>VLOOKUP($F344,Mammalian!$A:$U,G$4,FALSE)</f>
        <v>0</v>
      </c>
      <c r="H344">
        <f>VLOOKUP($F344,Mammalian!$A:$U,H$4,FALSE)</f>
        <v>1</v>
      </c>
      <c r="I344" s="5">
        <v>724</v>
      </c>
      <c r="J344" s="5">
        <f>VLOOKUP($I344,Mammalian!$A:$U,J$4,FALSE)</f>
        <v>0</v>
      </c>
      <c r="K344" s="5">
        <f>VLOOKUP($I344,Mammalian!$A:$U,K$4,FALSE)</f>
        <v>1</v>
      </c>
      <c r="L344">
        <v>775</v>
      </c>
      <c r="M344">
        <f>VLOOKUP($L344,Mammalian!$A:$U,M$4,FALSE)</f>
        <v>0</v>
      </c>
      <c r="N344">
        <f>VLOOKUP($L344,Mammalian!$A:$U,N$4,FALSE)</f>
        <v>0</v>
      </c>
    </row>
    <row r="345" spans="6:14" x14ac:dyDescent="0.3">
      <c r="F345">
        <v>681</v>
      </c>
      <c r="G345">
        <f>VLOOKUP($F345,Mammalian!$A:$U,G$4,FALSE)</f>
        <v>0</v>
      </c>
      <c r="H345">
        <f>VLOOKUP($F345,Mammalian!$A:$U,H$4,FALSE)</f>
        <v>1</v>
      </c>
      <c r="I345" s="5">
        <v>725</v>
      </c>
      <c r="J345" s="5">
        <f>VLOOKUP($I345,Mammalian!$A:$U,J$4,FALSE)</f>
        <v>0</v>
      </c>
      <c r="K345" s="5">
        <f>VLOOKUP($I345,Mammalian!$A:$U,K$4,FALSE)</f>
        <v>1</v>
      </c>
      <c r="L345">
        <v>777</v>
      </c>
      <c r="M345">
        <f>VLOOKUP($L345,Mammalian!$A:$U,M$4,FALSE)</f>
        <v>0</v>
      </c>
      <c r="N345">
        <f>VLOOKUP($L345,Mammalian!$A:$U,N$4,FALSE)</f>
        <v>0</v>
      </c>
    </row>
    <row r="346" spans="6:14" x14ac:dyDescent="0.3">
      <c r="F346">
        <v>683</v>
      </c>
      <c r="G346">
        <f>VLOOKUP($F346,Mammalian!$A:$U,G$4,FALSE)</f>
        <v>0</v>
      </c>
      <c r="H346">
        <f>VLOOKUP($F346,Mammalian!$A:$U,H$4,FALSE)</f>
        <v>1</v>
      </c>
      <c r="I346" s="5">
        <v>726</v>
      </c>
      <c r="J346" s="5">
        <f>VLOOKUP($I346,Mammalian!$A:$U,J$4,FALSE)</f>
        <v>0</v>
      </c>
      <c r="K346" s="5">
        <f>VLOOKUP($I346,Mammalian!$A:$U,K$4,FALSE)</f>
        <v>1</v>
      </c>
      <c r="L346">
        <v>779</v>
      </c>
      <c r="M346">
        <f>VLOOKUP($L346,Mammalian!$A:$U,M$4,FALSE)</f>
        <v>0</v>
      </c>
      <c r="N346">
        <f>VLOOKUP($L346,Mammalian!$A:$U,N$4,FALSE)</f>
        <v>0</v>
      </c>
    </row>
    <row r="347" spans="6:14" x14ac:dyDescent="0.3">
      <c r="F347">
        <v>685</v>
      </c>
      <c r="G347">
        <f>VLOOKUP($F347,Mammalian!$A:$U,G$4,FALSE)</f>
        <v>0</v>
      </c>
      <c r="H347">
        <f>VLOOKUP($F347,Mammalian!$A:$U,H$4,FALSE)</f>
        <v>1</v>
      </c>
      <c r="I347" s="5">
        <v>727</v>
      </c>
      <c r="J347" s="5">
        <f>VLOOKUP($I347,Mammalian!$A:$U,J$4,FALSE)</f>
        <v>0</v>
      </c>
      <c r="K347" s="5">
        <f>VLOOKUP($I347,Mammalian!$A:$U,K$4,FALSE)</f>
        <v>1</v>
      </c>
      <c r="L347">
        <v>781</v>
      </c>
      <c r="M347">
        <f>VLOOKUP($L347,Mammalian!$A:$U,M$4,FALSE)</f>
        <v>0</v>
      </c>
      <c r="N347">
        <f>VLOOKUP($L347,Mammalian!$A:$U,N$4,FALSE)</f>
        <v>0</v>
      </c>
    </row>
    <row r="348" spans="6:14" x14ac:dyDescent="0.3">
      <c r="F348">
        <v>687</v>
      </c>
      <c r="G348">
        <f>VLOOKUP($F348,Mammalian!$A:$U,G$4,FALSE)</f>
        <v>0</v>
      </c>
      <c r="H348">
        <f>VLOOKUP($F348,Mammalian!$A:$U,H$4,FALSE)</f>
        <v>1</v>
      </c>
      <c r="I348" s="5">
        <v>728</v>
      </c>
      <c r="J348" s="5">
        <f>VLOOKUP($I348,Mammalian!$A:$U,J$4,FALSE)</f>
        <v>0</v>
      </c>
      <c r="K348" s="5">
        <f>VLOOKUP($I348,Mammalian!$A:$U,K$4,FALSE)</f>
        <v>1</v>
      </c>
      <c r="L348">
        <v>783</v>
      </c>
      <c r="M348">
        <f>VLOOKUP($L348,Mammalian!$A:$U,M$4,FALSE)</f>
        <v>0</v>
      </c>
      <c r="N348">
        <f>VLOOKUP($L348,Mammalian!$A:$U,N$4,FALSE)</f>
        <v>0</v>
      </c>
    </row>
    <row r="349" spans="6:14" x14ac:dyDescent="0.3">
      <c r="F349">
        <v>689</v>
      </c>
      <c r="G349">
        <f>VLOOKUP($F349,Mammalian!$A:$U,G$4,FALSE)</f>
        <v>0</v>
      </c>
      <c r="H349">
        <f>VLOOKUP($F349,Mammalian!$A:$U,H$4,FALSE)</f>
        <v>1</v>
      </c>
      <c r="I349" s="5">
        <v>729</v>
      </c>
      <c r="J349" s="5">
        <f>VLOOKUP($I349,Mammalian!$A:$U,J$4,FALSE)</f>
        <v>0</v>
      </c>
      <c r="K349" s="5">
        <f>VLOOKUP($I349,Mammalian!$A:$U,K$4,FALSE)</f>
        <v>1</v>
      </c>
      <c r="L349">
        <v>785</v>
      </c>
      <c r="M349">
        <f>VLOOKUP($L349,Mammalian!$A:$U,M$4,FALSE)</f>
        <v>0</v>
      </c>
      <c r="N349">
        <f>VLOOKUP($L349,Mammalian!$A:$U,N$4,FALSE)</f>
        <v>0</v>
      </c>
    </row>
    <row r="350" spans="6:14" x14ac:dyDescent="0.3">
      <c r="F350">
        <v>691</v>
      </c>
      <c r="G350">
        <f>VLOOKUP($F350,Mammalian!$A:$U,G$4,FALSE)</f>
        <v>0</v>
      </c>
      <c r="H350">
        <f>VLOOKUP($F350,Mammalian!$A:$U,H$4,FALSE)</f>
        <v>1</v>
      </c>
      <c r="I350" s="5">
        <v>730</v>
      </c>
      <c r="J350" s="5">
        <f>VLOOKUP($I350,Mammalian!$A:$U,J$4,FALSE)</f>
        <v>0</v>
      </c>
      <c r="K350" s="5">
        <f>VLOOKUP($I350,Mammalian!$A:$U,K$4,FALSE)</f>
        <v>1</v>
      </c>
      <c r="L350">
        <v>802</v>
      </c>
      <c r="M350">
        <f>VLOOKUP($L350,Mammalian!$A:$U,M$4,FALSE)</f>
        <v>0</v>
      </c>
      <c r="N350">
        <f>VLOOKUP($L350,Mammalian!$A:$U,N$4,FALSE)</f>
        <v>0</v>
      </c>
    </row>
    <row r="351" spans="6:14" x14ac:dyDescent="0.3">
      <c r="F351">
        <v>693</v>
      </c>
      <c r="G351">
        <f>VLOOKUP($F351,Mammalian!$A:$U,G$4,FALSE)</f>
        <v>0</v>
      </c>
      <c r="H351">
        <f>VLOOKUP($F351,Mammalian!$A:$U,H$4,FALSE)</f>
        <v>1</v>
      </c>
      <c r="I351" s="5">
        <v>731</v>
      </c>
      <c r="J351" s="5">
        <f>VLOOKUP($I351,Mammalian!$A:$U,J$4,FALSE)</f>
        <v>0</v>
      </c>
      <c r="K351" s="5">
        <f>VLOOKUP($I351,Mammalian!$A:$U,K$4,FALSE)</f>
        <v>1</v>
      </c>
      <c r="L351">
        <v>803</v>
      </c>
      <c r="M351">
        <f>VLOOKUP($L351,Mammalian!$A:$U,M$4,FALSE)</f>
        <v>0</v>
      </c>
      <c r="N351">
        <f>VLOOKUP($L351,Mammalian!$A:$U,N$4,FALSE)</f>
        <v>0</v>
      </c>
    </row>
    <row r="352" spans="6:14" x14ac:dyDescent="0.3">
      <c r="F352">
        <v>695</v>
      </c>
      <c r="G352">
        <f>VLOOKUP($F352,Mammalian!$A:$U,G$4,FALSE)</f>
        <v>0</v>
      </c>
      <c r="H352">
        <f>VLOOKUP($F352,Mammalian!$A:$U,H$4,FALSE)</f>
        <v>1</v>
      </c>
      <c r="I352" s="5">
        <v>732</v>
      </c>
      <c r="J352" s="5">
        <f>VLOOKUP($I352,Mammalian!$A:$U,J$4,FALSE)</f>
        <v>0</v>
      </c>
      <c r="K352" s="5">
        <f>VLOOKUP($I352,Mammalian!$A:$U,K$4,FALSE)</f>
        <v>1</v>
      </c>
      <c r="L352">
        <v>804</v>
      </c>
      <c r="M352">
        <f>VLOOKUP($L352,Mammalian!$A:$U,M$4,FALSE)</f>
        <v>0</v>
      </c>
      <c r="N352">
        <f>VLOOKUP($L352,Mammalian!$A:$U,N$4,FALSE)</f>
        <v>0</v>
      </c>
    </row>
    <row r="353" spans="6:14" x14ac:dyDescent="0.3">
      <c r="F353">
        <v>697</v>
      </c>
      <c r="G353">
        <f>VLOOKUP($F353,Mammalian!$A:$U,G$4,FALSE)</f>
        <v>0</v>
      </c>
      <c r="H353">
        <f>VLOOKUP($F353,Mammalian!$A:$U,H$4,FALSE)</f>
        <v>1</v>
      </c>
      <c r="I353" s="5">
        <v>733</v>
      </c>
      <c r="J353" s="5">
        <f>VLOOKUP($I353,Mammalian!$A:$U,J$4,FALSE)</f>
        <v>0</v>
      </c>
      <c r="K353" s="5">
        <f>VLOOKUP($I353,Mammalian!$A:$U,K$4,FALSE)</f>
        <v>1</v>
      </c>
      <c r="L353">
        <v>805</v>
      </c>
      <c r="M353">
        <f>VLOOKUP($L353,Mammalian!$A:$U,M$4,FALSE)</f>
        <v>0</v>
      </c>
      <c r="N353">
        <f>VLOOKUP($L353,Mammalian!$A:$U,N$4,FALSE)</f>
        <v>0</v>
      </c>
    </row>
    <row r="354" spans="6:14" x14ac:dyDescent="0.3">
      <c r="F354">
        <v>699</v>
      </c>
      <c r="G354">
        <f>VLOOKUP($F354,Mammalian!$A:$U,G$4,FALSE)</f>
        <v>0</v>
      </c>
      <c r="H354">
        <f>VLOOKUP($F354,Mammalian!$A:$U,H$4,FALSE)</f>
        <v>1</v>
      </c>
      <c r="I354" s="5">
        <v>734</v>
      </c>
      <c r="J354" s="5">
        <f>VLOOKUP($I354,Mammalian!$A:$U,J$4,FALSE)</f>
        <v>0</v>
      </c>
      <c r="K354" s="5">
        <f>VLOOKUP($I354,Mammalian!$A:$U,K$4,FALSE)</f>
        <v>1</v>
      </c>
      <c r="L354">
        <v>806</v>
      </c>
      <c r="M354">
        <f>VLOOKUP($L354,Mammalian!$A:$U,M$4,FALSE)</f>
        <v>0</v>
      </c>
      <c r="N354">
        <f>VLOOKUP($L354,Mammalian!$A:$U,N$4,FALSE)</f>
        <v>0</v>
      </c>
    </row>
    <row r="355" spans="6:14" x14ac:dyDescent="0.3">
      <c r="F355">
        <v>701</v>
      </c>
      <c r="G355">
        <f>VLOOKUP($F355,Mammalian!$A:$U,G$4,FALSE)</f>
        <v>0</v>
      </c>
      <c r="H355">
        <f>VLOOKUP($F355,Mammalian!$A:$U,H$4,FALSE)</f>
        <v>1</v>
      </c>
      <c r="I355" s="5">
        <v>735</v>
      </c>
      <c r="J355" s="5">
        <f>VLOOKUP($I355,Mammalian!$A:$U,J$4,FALSE)</f>
        <v>0</v>
      </c>
      <c r="K355" s="5">
        <f>VLOOKUP($I355,Mammalian!$A:$U,K$4,FALSE)</f>
        <v>1</v>
      </c>
      <c r="L355">
        <v>807</v>
      </c>
      <c r="M355">
        <f>VLOOKUP($L355,Mammalian!$A:$U,M$4,FALSE)</f>
        <v>0</v>
      </c>
      <c r="N355">
        <f>VLOOKUP($L355,Mammalian!$A:$U,N$4,FALSE)</f>
        <v>0</v>
      </c>
    </row>
    <row r="356" spans="6:14" x14ac:dyDescent="0.3">
      <c r="F356">
        <v>703</v>
      </c>
      <c r="G356">
        <f>VLOOKUP($F356,Mammalian!$A:$U,G$4,FALSE)</f>
        <v>0</v>
      </c>
      <c r="H356">
        <f>VLOOKUP($F356,Mammalian!$A:$U,H$4,FALSE)</f>
        <v>1</v>
      </c>
      <c r="I356" s="5">
        <v>736</v>
      </c>
      <c r="J356" s="5">
        <f>VLOOKUP($I356,Mammalian!$A:$U,J$4,FALSE)</f>
        <v>0</v>
      </c>
      <c r="K356" s="5">
        <f>VLOOKUP($I356,Mammalian!$A:$U,K$4,FALSE)</f>
        <v>1</v>
      </c>
      <c r="L356">
        <v>808</v>
      </c>
      <c r="M356">
        <f>VLOOKUP($L356,Mammalian!$A:$U,M$4,FALSE)</f>
        <v>0</v>
      </c>
      <c r="N356">
        <f>VLOOKUP($L356,Mammalian!$A:$U,N$4,FALSE)</f>
        <v>0</v>
      </c>
    </row>
    <row r="357" spans="6:14" x14ac:dyDescent="0.3">
      <c r="F357">
        <v>705</v>
      </c>
      <c r="G357">
        <f>VLOOKUP($F357,Mammalian!$A:$U,G$4,FALSE)</f>
        <v>0</v>
      </c>
      <c r="H357">
        <f>VLOOKUP($F357,Mammalian!$A:$U,H$4,FALSE)</f>
        <v>1</v>
      </c>
      <c r="I357" s="5">
        <v>737</v>
      </c>
      <c r="J357" s="5">
        <f>VLOOKUP($I357,Mammalian!$A:$U,J$4,FALSE)</f>
        <v>0</v>
      </c>
      <c r="K357" s="5">
        <f>VLOOKUP($I357,Mammalian!$A:$U,K$4,FALSE)</f>
        <v>1</v>
      </c>
      <c r="L357">
        <v>809</v>
      </c>
      <c r="M357">
        <f>VLOOKUP($L357,Mammalian!$A:$U,M$4,FALSE)</f>
        <v>0</v>
      </c>
      <c r="N357">
        <f>VLOOKUP($L357,Mammalian!$A:$U,N$4,FALSE)</f>
        <v>0</v>
      </c>
    </row>
    <row r="358" spans="6:14" x14ac:dyDescent="0.3">
      <c r="F358">
        <v>707</v>
      </c>
      <c r="G358">
        <f>VLOOKUP($F358,Mammalian!$A:$U,G$4,FALSE)</f>
        <v>0</v>
      </c>
      <c r="H358">
        <f>VLOOKUP($F358,Mammalian!$A:$U,H$4,FALSE)</f>
        <v>1</v>
      </c>
      <c r="I358" s="5">
        <v>738</v>
      </c>
      <c r="J358" s="5">
        <f>VLOOKUP($I358,Mammalian!$A:$U,J$4,FALSE)</f>
        <v>0</v>
      </c>
      <c r="K358" s="5">
        <f>VLOOKUP($I358,Mammalian!$A:$U,K$4,FALSE)</f>
        <v>1</v>
      </c>
      <c r="L358">
        <v>810</v>
      </c>
      <c r="M358">
        <f>VLOOKUP($L358,Mammalian!$A:$U,M$4,FALSE)</f>
        <v>0</v>
      </c>
      <c r="N358">
        <f>VLOOKUP($L358,Mammalian!$A:$U,N$4,FALSE)</f>
        <v>0</v>
      </c>
    </row>
    <row r="359" spans="6:14" x14ac:dyDescent="0.3">
      <c r="F359">
        <v>709</v>
      </c>
      <c r="G359">
        <f>VLOOKUP($F359,Mammalian!$A:$U,G$4,FALSE)</f>
        <v>0</v>
      </c>
      <c r="H359">
        <f>VLOOKUP($F359,Mammalian!$A:$U,H$4,FALSE)</f>
        <v>1</v>
      </c>
      <c r="I359" s="5">
        <v>739</v>
      </c>
      <c r="J359" s="5">
        <f>VLOOKUP($I359,Mammalian!$A:$U,J$4,FALSE)</f>
        <v>0</v>
      </c>
      <c r="K359" s="5">
        <f>VLOOKUP($I359,Mammalian!$A:$U,K$4,FALSE)</f>
        <v>1</v>
      </c>
      <c r="L359">
        <v>811</v>
      </c>
      <c r="M359">
        <f>VLOOKUP($L359,Mammalian!$A:$U,M$4,FALSE)</f>
        <v>0</v>
      </c>
      <c r="N359">
        <f>VLOOKUP($L359,Mammalian!$A:$U,N$4,FALSE)</f>
        <v>0</v>
      </c>
    </row>
    <row r="360" spans="6:14" x14ac:dyDescent="0.3">
      <c r="F360">
        <v>711</v>
      </c>
      <c r="G360">
        <f>VLOOKUP($F360,Mammalian!$A:$U,G$4,FALSE)</f>
        <v>0</v>
      </c>
      <c r="H360">
        <f>VLOOKUP($F360,Mammalian!$A:$U,H$4,FALSE)</f>
        <v>1</v>
      </c>
      <c r="I360" s="5">
        <v>740</v>
      </c>
      <c r="J360" s="5">
        <f>VLOOKUP($I360,Mammalian!$A:$U,J$4,FALSE)</f>
        <v>0</v>
      </c>
      <c r="K360" s="5">
        <f>VLOOKUP($I360,Mammalian!$A:$U,K$4,FALSE)</f>
        <v>1</v>
      </c>
      <c r="L360">
        <v>812</v>
      </c>
      <c r="M360">
        <f>VLOOKUP($L360,Mammalian!$A:$U,M$4,FALSE)</f>
        <v>0</v>
      </c>
      <c r="N360">
        <f>VLOOKUP($L360,Mammalian!$A:$U,N$4,FALSE)</f>
        <v>0</v>
      </c>
    </row>
    <row r="361" spans="6:14" x14ac:dyDescent="0.3">
      <c r="F361">
        <v>713</v>
      </c>
      <c r="G361">
        <f>VLOOKUP($F361,Mammalian!$A:$U,G$4,FALSE)</f>
        <v>0</v>
      </c>
      <c r="H361">
        <f>VLOOKUP($F361,Mammalian!$A:$U,H$4,FALSE)</f>
        <v>1</v>
      </c>
      <c r="I361" s="5">
        <v>741</v>
      </c>
      <c r="J361" s="5">
        <f>VLOOKUP($I361,Mammalian!$A:$U,J$4,FALSE)</f>
        <v>0</v>
      </c>
      <c r="K361" s="5">
        <f>VLOOKUP($I361,Mammalian!$A:$U,K$4,FALSE)</f>
        <v>1</v>
      </c>
      <c r="L361">
        <v>813</v>
      </c>
      <c r="M361">
        <f>VLOOKUP($L361,Mammalian!$A:$U,M$4,FALSE)</f>
        <v>0</v>
      </c>
      <c r="N361">
        <f>VLOOKUP($L361,Mammalian!$A:$U,N$4,FALSE)</f>
        <v>0</v>
      </c>
    </row>
    <row r="362" spans="6:14" x14ac:dyDescent="0.3">
      <c r="F362">
        <v>715</v>
      </c>
      <c r="G362">
        <f>VLOOKUP($F362,Mammalian!$A:$U,G$4,FALSE)</f>
        <v>0</v>
      </c>
      <c r="H362">
        <f>VLOOKUP($F362,Mammalian!$A:$U,H$4,FALSE)</f>
        <v>1</v>
      </c>
      <c r="I362" s="5">
        <v>742</v>
      </c>
      <c r="J362" s="5">
        <f>VLOOKUP($I362,Mammalian!$A:$U,J$4,FALSE)</f>
        <v>0</v>
      </c>
      <c r="K362" s="5">
        <f>VLOOKUP($I362,Mammalian!$A:$U,K$4,FALSE)</f>
        <v>1</v>
      </c>
      <c r="L362">
        <v>814</v>
      </c>
      <c r="M362">
        <f>VLOOKUP($L362,Mammalian!$A:$U,M$4,FALSE)</f>
        <v>0</v>
      </c>
      <c r="N362">
        <f>VLOOKUP($L362,Mammalian!$A:$U,N$4,FALSE)</f>
        <v>0</v>
      </c>
    </row>
    <row r="363" spans="6:14" x14ac:dyDescent="0.3">
      <c r="F363">
        <v>717</v>
      </c>
      <c r="G363">
        <f>VLOOKUP($F363,Mammalian!$A:$U,G$4,FALSE)</f>
        <v>0</v>
      </c>
      <c r="H363">
        <f>VLOOKUP($F363,Mammalian!$A:$U,H$4,FALSE)</f>
        <v>1</v>
      </c>
      <c r="I363" s="5">
        <v>743</v>
      </c>
      <c r="J363" s="5">
        <f>VLOOKUP($I363,Mammalian!$A:$U,J$4,FALSE)</f>
        <v>0</v>
      </c>
      <c r="K363" s="5">
        <f>VLOOKUP($I363,Mammalian!$A:$U,K$4,FALSE)</f>
        <v>1</v>
      </c>
      <c r="L363">
        <v>815</v>
      </c>
      <c r="M363">
        <f>VLOOKUP($L363,Mammalian!$A:$U,M$4,FALSE)</f>
        <v>0</v>
      </c>
      <c r="N363">
        <f>VLOOKUP($L363,Mammalian!$A:$U,N$4,FALSE)</f>
        <v>0</v>
      </c>
    </row>
    <row r="364" spans="6:14" x14ac:dyDescent="0.3">
      <c r="F364">
        <v>719</v>
      </c>
      <c r="G364">
        <f>VLOOKUP($F364,Mammalian!$A:$U,G$4,FALSE)</f>
        <v>0</v>
      </c>
      <c r="H364">
        <f>VLOOKUP($F364,Mammalian!$A:$U,H$4,FALSE)</f>
        <v>1</v>
      </c>
      <c r="I364" s="5">
        <v>744</v>
      </c>
      <c r="J364" s="5">
        <f>VLOOKUP($I364,Mammalian!$A:$U,J$4,FALSE)</f>
        <v>0</v>
      </c>
      <c r="K364" s="5">
        <f>VLOOKUP($I364,Mammalian!$A:$U,K$4,FALSE)</f>
        <v>1</v>
      </c>
      <c r="L364">
        <v>816</v>
      </c>
      <c r="M364">
        <f>VLOOKUP($L364,Mammalian!$A:$U,M$4,FALSE)</f>
        <v>0</v>
      </c>
      <c r="N364">
        <f>VLOOKUP($L364,Mammalian!$A:$U,N$4,FALSE)</f>
        <v>0</v>
      </c>
    </row>
    <row r="365" spans="6:14" x14ac:dyDescent="0.3">
      <c r="F365">
        <v>721</v>
      </c>
      <c r="G365">
        <f>VLOOKUP($F365,Mammalian!$A:$U,G$4,FALSE)</f>
        <v>0</v>
      </c>
      <c r="H365">
        <f>VLOOKUP($F365,Mammalian!$A:$U,H$4,FALSE)</f>
        <v>1</v>
      </c>
      <c r="I365" s="5">
        <v>745</v>
      </c>
      <c r="J365" s="5">
        <f>VLOOKUP($I365,Mammalian!$A:$U,J$4,FALSE)</f>
        <v>0</v>
      </c>
      <c r="K365" s="5">
        <f>VLOOKUP($I365,Mammalian!$A:$U,K$4,FALSE)</f>
        <v>1</v>
      </c>
      <c r="L365">
        <v>817</v>
      </c>
      <c r="M365">
        <f>VLOOKUP($L365,Mammalian!$A:$U,M$4,FALSE)</f>
        <v>0</v>
      </c>
      <c r="N365">
        <f>VLOOKUP($L365,Mammalian!$A:$U,N$4,FALSE)</f>
        <v>0</v>
      </c>
    </row>
    <row r="366" spans="6:14" x14ac:dyDescent="0.3">
      <c r="F366">
        <v>723</v>
      </c>
      <c r="G366">
        <f>VLOOKUP($F366,Mammalian!$A:$U,G$4,FALSE)</f>
        <v>0</v>
      </c>
      <c r="H366">
        <f>VLOOKUP($F366,Mammalian!$A:$U,H$4,FALSE)</f>
        <v>1</v>
      </c>
      <c r="I366" s="5">
        <v>746</v>
      </c>
      <c r="J366" s="5">
        <f>VLOOKUP($I366,Mammalian!$A:$U,J$4,FALSE)</f>
        <v>0</v>
      </c>
      <c r="K366" s="5">
        <f>VLOOKUP($I366,Mammalian!$A:$U,K$4,FALSE)</f>
        <v>1</v>
      </c>
      <c r="L366">
        <v>835</v>
      </c>
      <c r="M366">
        <f>VLOOKUP($L366,Mammalian!$A:$U,M$4,FALSE)</f>
        <v>0</v>
      </c>
      <c r="N366">
        <f>VLOOKUP($L366,Mammalian!$A:$U,N$4,FALSE)</f>
        <v>0</v>
      </c>
    </row>
    <row r="367" spans="6:14" x14ac:dyDescent="0.3">
      <c r="F367">
        <v>725</v>
      </c>
      <c r="G367">
        <f>VLOOKUP($F367,Mammalian!$A:$U,G$4,FALSE)</f>
        <v>0</v>
      </c>
      <c r="H367">
        <f>VLOOKUP($F367,Mammalian!$A:$U,H$4,FALSE)</f>
        <v>1</v>
      </c>
      <c r="I367" s="5">
        <v>747</v>
      </c>
      <c r="J367" s="5">
        <f>VLOOKUP($I367,Mammalian!$A:$U,J$4,FALSE)</f>
        <v>0</v>
      </c>
      <c r="K367" s="5">
        <f>VLOOKUP($I367,Mammalian!$A:$U,K$4,FALSE)</f>
        <v>1</v>
      </c>
      <c r="L367">
        <v>837</v>
      </c>
      <c r="M367">
        <f>VLOOKUP($L367,Mammalian!$A:$U,M$4,FALSE)</f>
        <v>0</v>
      </c>
      <c r="N367">
        <f>VLOOKUP($L367,Mammalian!$A:$U,N$4,FALSE)</f>
        <v>0</v>
      </c>
    </row>
    <row r="368" spans="6:14" x14ac:dyDescent="0.3">
      <c r="F368">
        <v>727</v>
      </c>
      <c r="G368">
        <f>VLOOKUP($F368,Mammalian!$A:$U,G$4,FALSE)</f>
        <v>0</v>
      </c>
      <c r="H368">
        <f>VLOOKUP($F368,Mammalian!$A:$U,H$4,FALSE)</f>
        <v>1</v>
      </c>
      <c r="I368" s="5">
        <v>748</v>
      </c>
      <c r="J368" s="5">
        <f>VLOOKUP($I368,Mammalian!$A:$U,J$4,FALSE)</f>
        <v>0</v>
      </c>
      <c r="K368" s="5">
        <f>VLOOKUP($I368,Mammalian!$A:$U,K$4,FALSE)</f>
        <v>1</v>
      </c>
      <c r="L368">
        <v>839</v>
      </c>
      <c r="M368">
        <f>VLOOKUP($L368,Mammalian!$A:$U,M$4,FALSE)</f>
        <v>0</v>
      </c>
      <c r="N368">
        <f>VLOOKUP($L368,Mammalian!$A:$U,N$4,FALSE)</f>
        <v>0</v>
      </c>
    </row>
    <row r="369" spans="6:14" x14ac:dyDescent="0.3">
      <c r="F369">
        <v>729</v>
      </c>
      <c r="G369">
        <f>VLOOKUP($F369,Mammalian!$A:$U,G$4,FALSE)</f>
        <v>0</v>
      </c>
      <c r="H369">
        <f>VLOOKUP($F369,Mammalian!$A:$U,H$4,FALSE)</f>
        <v>1</v>
      </c>
      <c r="I369" s="5">
        <v>749</v>
      </c>
      <c r="J369" s="5">
        <f>VLOOKUP($I369,Mammalian!$A:$U,J$4,FALSE)</f>
        <v>0</v>
      </c>
      <c r="K369" s="5">
        <f>VLOOKUP($I369,Mammalian!$A:$U,K$4,FALSE)</f>
        <v>1</v>
      </c>
      <c r="L369">
        <v>841</v>
      </c>
      <c r="M369">
        <f>VLOOKUP($L369,Mammalian!$A:$U,M$4,FALSE)</f>
        <v>0</v>
      </c>
      <c r="N369">
        <f>VLOOKUP($L369,Mammalian!$A:$U,N$4,FALSE)</f>
        <v>0</v>
      </c>
    </row>
    <row r="370" spans="6:14" x14ac:dyDescent="0.3">
      <c r="F370">
        <v>731</v>
      </c>
      <c r="G370">
        <f>VLOOKUP($F370,Mammalian!$A:$U,G$4,FALSE)</f>
        <v>0</v>
      </c>
      <c r="H370">
        <f>VLOOKUP($F370,Mammalian!$A:$U,H$4,FALSE)</f>
        <v>1</v>
      </c>
      <c r="I370" s="5">
        <v>750</v>
      </c>
      <c r="J370" s="5">
        <f>VLOOKUP($I370,Mammalian!$A:$U,J$4,FALSE)</f>
        <v>0</v>
      </c>
      <c r="K370" s="5">
        <f>VLOOKUP($I370,Mammalian!$A:$U,K$4,FALSE)</f>
        <v>1</v>
      </c>
      <c r="L370">
        <v>843</v>
      </c>
      <c r="M370">
        <f>VLOOKUP($L370,Mammalian!$A:$U,M$4,FALSE)</f>
        <v>0</v>
      </c>
      <c r="N370">
        <f>VLOOKUP($L370,Mammalian!$A:$U,N$4,FALSE)</f>
        <v>0</v>
      </c>
    </row>
    <row r="371" spans="6:14" x14ac:dyDescent="0.3">
      <c r="F371">
        <v>733</v>
      </c>
      <c r="G371">
        <f>VLOOKUP($F371,Mammalian!$A:$U,G$4,FALSE)</f>
        <v>0</v>
      </c>
      <c r="H371">
        <f>VLOOKUP($F371,Mammalian!$A:$U,H$4,FALSE)</f>
        <v>1</v>
      </c>
      <c r="I371" s="5">
        <v>751</v>
      </c>
      <c r="J371" s="5">
        <f>VLOOKUP($I371,Mammalian!$A:$U,J$4,FALSE)</f>
        <v>0</v>
      </c>
      <c r="K371" s="5">
        <f>VLOOKUP($I371,Mammalian!$A:$U,K$4,FALSE)</f>
        <v>1</v>
      </c>
      <c r="L371">
        <v>845</v>
      </c>
      <c r="M371">
        <f>VLOOKUP($L371,Mammalian!$A:$U,M$4,FALSE)</f>
        <v>0</v>
      </c>
      <c r="N371">
        <f>VLOOKUP($L371,Mammalian!$A:$U,N$4,FALSE)</f>
        <v>0</v>
      </c>
    </row>
    <row r="372" spans="6:14" x14ac:dyDescent="0.3">
      <c r="F372">
        <v>735</v>
      </c>
      <c r="G372">
        <f>VLOOKUP($F372,Mammalian!$A:$U,G$4,FALSE)</f>
        <v>0</v>
      </c>
      <c r="H372">
        <f>VLOOKUP($F372,Mammalian!$A:$U,H$4,FALSE)</f>
        <v>1</v>
      </c>
      <c r="I372" s="5">
        <v>752</v>
      </c>
      <c r="J372" s="5">
        <f>VLOOKUP($I372,Mammalian!$A:$U,J$4,FALSE)</f>
        <v>0</v>
      </c>
      <c r="K372" s="5">
        <f>VLOOKUP($I372,Mammalian!$A:$U,K$4,FALSE)</f>
        <v>1</v>
      </c>
      <c r="L372">
        <v>847</v>
      </c>
      <c r="M372">
        <f>VLOOKUP($L372,Mammalian!$A:$U,M$4,FALSE)</f>
        <v>0</v>
      </c>
      <c r="N372">
        <f>VLOOKUP($L372,Mammalian!$A:$U,N$4,FALSE)</f>
        <v>0</v>
      </c>
    </row>
    <row r="373" spans="6:14" x14ac:dyDescent="0.3">
      <c r="F373">
        <v>737</v>
      </c>
      <c r="G373">
        <f>VLOOKUP($F373,Mammalian!$A:$U,G$4,FALSE)</f>
        <v>0</v>
      </c>
      <c r="H373">
        <f>VLOOKUP($F373,Mammalian!$A:$U,H$4,FALSE)</f>
        <v>1</v>
      </c>
      <c r="I373" s="5">
        <v>753</v>
      </c>
      <c r="J373" s="5">
        <f>VLOOKUP($I373,Mammalian!$A:$U,J$4,FALSE)</f>
        <v>0</v>
      </c>
      <c r="K373" s="5">
        <f>VLOOKUP($I373,Mammalian!$A:$U,K$4,FALSE)</f>
        <v>1</v>
      </c>
      <c r="L373">
        <v>849</v>
      </c>
      <c r="M373">
        <f>VLOOKUP($L373,Mammalian!$A:$U,M$4,FALSE)</f>
        <v>0</v>
      </c>
      <c r="N373">
        <f>VLOOKUP($L373,Mammalian!$A:$U,N$4,FALSE)</f>
        <v>0</v>
      </c>
    </row>
    <row r="374" spans="6:14" x14ac:dyDescent="0.3">
      <c r="F374">
        <v>739</v>
      </c>
      <c r="G374">
        <f>VLOOKUP($F374,Mammalian!$A:$U,G$4,FALSE)</f>
        <v>0</v>
      </c>
      <c r="H374">
        <f>VLOOKUP($F374,Mammalian!$A:$U,H$4,FALSE)</f>
        <v>1</v>
      </c>
      <c r="I374" s="5">
        <v>754</v>
      </c>
      <c r="J374" s="5">
        <f>VLOOKUP($I374,Mammalian!$A:$U,J$4,FALSE)</f>
        <v>0</v>
      </c>
      <c r="K374" s="5">
        <f>VLOOKUP($I374,Mammalian!$A:$U,K$4,FALSE)</f>
        <v>1</v>
      </c>
      <c r="L374">
        <v>866</v>
      </c>
      <c r="M374">
        <f>VLOOKUP($L374,Mammalian!$A:$U,M$4,FALSE)</f>
        <v>0</v>
      </c>
      <c r="N374">
        <f>VLOOKUP($L374,Mammalian!$A:$U,N$4,FALSE)</f>
        <v>0</v>
      </c>
    </row>
    <row r="375" spans="6:14" x14ac:dyDescent="0.3">
      <c r="F375">
        <v>741</v>
      </c>
      <c r="G375">
        <f>VLOOKUP($F375,Mammalian!$A:$U,G$4,FALSE)</f>
        <v>0</v>
      </c>
      <c r="H375">
        <f>VLOOKUP($F375,Mammalian!$A:$U,H$4,FALSE)</f>
        <v>1</v>
      </c>
      <c r="I375" s="5">
        <v>755</v>
      </c>
      <c r="J375" s="5">
        <f>VLOOKUP($I375,Mammalian!$A:$U,J$4,FALSE)</f>
        <v>0</v>
      </c>
      <c r="K375" s="5">
        <f>VLOOKUP($I375,Mammalian!$A:$U,K$4,FALSE)</f>
        <v>1</v>
      </c>
      <c r="L375">
        <v>867</v>
      </c>
      <c r="M375">
        <f>VLOOKUP($L375,Mammalian!$A:$U,M$4,FALSE)</f>
        <v>0</v>
      </c>
      <c r="N375">
        <f>VLOOKUP($L375,Mammalian!$A:$U,N$4,FALSE)</f>
        <v>0</v>
      </c>
    </row>
    <row r="376" spans="6:14" x14ac:dyDescent="0.3">
      <c r="F376">
        <v>743</v>
      </c>
      <c r="G376">
        <f>VLOOKUP($F376,Mammalian!$A:$U,G$4,FALSE)</f>
        <v>0</v>
      </c>
      <c r="H376">
        <f>VLOOKUP($F376,Mammalian!$A:$U,H$4,FALSE)</f>
        <v>1</v>
      </c>
      <c r="I376" s="5">
        <v>756</v>
      </c>
      <c r="J376" s="5">
        <f>VLOOKUP($I376,Mammalian!$A:$U,J$4,FALSE)</f>
        <v>0</v>
      </c>
      <c r="K376" s="5">
        <f>VLOOKUP($I376,Mammalian!$A:$U,K$4,FALSE)</f>
        <v>1</v>
      </c>
      <c r="L376">
        <v>868</v>
      </c>
      <c r="M376">
        <f>VLOOKUP($L376,Mammalian!$A:$U,M$4,FALSE)</f>
        <v>0</v>
      </c>
      <c r="N376">
        <f>VLOOKUP($L376,Mammalian!$A:$U,N$4,FALSE)</f>
        <v>0</v>
      </c>
    </row>
    <row r="377" spans="6:14" x14ac:dyDescent="0.3">
      <c r="F377">
        <v>745</v>
      </c>
      <c r="G377">
        <f>VLOOKUP($F377,Mammalian!$A:$U,G$4,FALSE)</f>
        <v>0</v>
      </c>
      <c r="H377">
        <f>VLOOKUP($F377,Mammalian!$A:$U,H$4,FALSE)</f>
        <v>1</v>
      </c>
      <c r="I377" s="5">
        <v>757</v>
      </c>
      <c r="J377" s="5">
        <f>VLOOKUP($I377,Mammalian!$A:$U,J$4,FALSE)</f>
        <v>0</v>
      </c>
      <c r="K377" s="5">
        <f>VLOOKUP($I377,Mammalian!$A:$U,K$4,FALSE)</f>
        <v>1</v>
      </c>
      <c r="L377">
        <v>869</v>
      </c>
      <c r="M377">
        <f>VLOOKUP($L377,Mammalian!$A:$U,M$4,FALSE)</f>
        <v>0</v>
      </c>
      <c r="N377">
        <f>VLOOKUP($L377,Mammalian!$A:$U,N$4,FALSE)</f>
        <v>0</v>
      </c>
    </row>
    <row r="378" spans="6:14" x14ac:dyDescent="0.3">
      <c r="F378">
        <v>747</v>
      </c>
      <c r="G378">
        <f>VLOOKUP($F378,Mammalian!$A:$U,G$4,FALSE)</f>
        <v>0</v>
      </c>
      <c r="H378">
        <f>VLOOKUP($F378,Mammalian!$A:$U,H$4,FALSE)</f>
        <v>1</v>
      </c>
      <c r="I378" s="5">
        <v>758</v>
      </c>
      <c r="J378" s="5">
        <f>VLOOKUP($I378,Mammalian!$A:$U,J$4,FALSE)</f>
        <v>0</v>
      </c>
      <c r="K378" s="5">
        <f>VLOOKUP($I378,Mammalian!$A:$U,K$4,FALSE)</f>
        <v>1</v>
      </c>
      <c r="L378">
        <v>870</v>
      </c>
      <c r="M378">
        <f>VLOOKUP($L378,Mammalian!$A:$U,M$4,FALSE)</f>
        <v>0</v>
      </c>
      <c r="N378">
        <f>VLOOKUP($L378,Mammalian!$A:$U,N$4,FALSE)</f>
        <v>0</v>
      </c>
    </row>
    <row r="379" spans="6:14" x14ac:dyDescent="0.3">
      <c r="F379">
        <v>749</v>
      </c>
      <c r="G379">
        <f>VLOOKUP($F379,Mammalian!$A:$U,G$4,FALSE)</f>
        <v>0</v>
      </c>
      <c r="H379">
        <f>VLOOKUP($F379,Mammalian!$A:$U,H$4,FALSE)</f>
        <v>1</v>
      </c>
      <c r="I379" s="5">
        <v>759</v>
      </c>
      <c r="J379" s="5">
        <f>VLOOKUP($I379,Mammalian!$A:$U,J$4,FALSE)</f>
        <v>0</v>
      </c>
      <c r="K379" s="5">
        <f>VLOOKUP($I379,Mammalian!$A:$U,K$4,FALSE)</f>
        <v>1</v>
      </c>
      <c r="L379">
        <v>871</v>
      </c>
      <c r="M379">
        <f>VLOOKUP($L379,Mammalian!$A:$U,M$4,FALSE)</f>
        <v>0</v>
      </c>
      <c r="N379">
        <f>VLOOKUP($L379,Mammalian!$A:$U,N$4,FALSE)</f>
        <v>0</v>
      </c>
    </row>
    <row r="380" spans="6:14" x14ac:dyDescent="0.3">
      <c r="F380">
        <v>751</v>
      </c>
      <c r="G380">
        <f>VLOOKUP($F380,Mammalian!$A:$U,G$4,FALSE)</f>
        <v>0</v>
      </c>
      <c r="H380">
        <f>VLOOKUP($F380,Mammalian!$A:$U,H$4,FALSE)</f>
        <v>1</v>
      </c>
      <c r="I380" s="5">
        <v>760</v>
      </c>
      <c r="J380" s="5">
        <f>VLOOKUP($I380,Mammalian!$A:$U,J$4,FALSE)</f>
        <v>0</v>
      </c>
      <c r="K380" s="5">
        <f>VLOOKUP($I380,Mammalian!$A:$U,K$4,FALSE)</f>
        <v>1</v>
      </c>
      <c r="L380">
        <v>872</v>
      </c>
      <c r="M380">
        <f>VLOOKUP($L380,Mammalian!$A:$U,M$4,FALSE)</f>
        <v>0</v>
      </c>
      <c r="N380">
        <f>VLOOKUP($L380,Mammalian!$A:$U,N$4,FALSE)</f>
        <v>0</v>
      </c>
    </row>
    <row r="381" spans="6:14" x14ac:dyDescent="0.3">
      <c r="F381">
        <v>753</v>
      </c>
      <c r="G381">
        <f>VLOOKUP($F381,Mammalian!$A:$U,G$4,FALSE)</f>
        <v>0</v>
      </c>
      <c r="H381">
        <f>VLOOKUP($F381,Mammalian!$A:$U,H$4,FALSE)</f>
        <v>1</v>
      </c>
      <c r="I381" s="5">
        <v>761</v>
      </c>
      <c r="J381" s="5">
        <f>VLOOKUP($I381,Mammalian!$A:$U,J$4,FALSE)</f>
        <v>0</v>
      </c>
      <c r="K381" s="5">
        <f>VLOOKUP($I381,Mammalian!$A:$U,K$4,FALSE)</f>
        <v>1</v>
      </c>
      <c r="L381">
        <v>873</v>
      </c>
      <c r="M381">
        <f>VLOOKUP($L381,Mammalian!$A:$U,M$4,FALSE)</f>
        <v>0</v>
      </c>
      <c r="N381">
        <f>VLOOKUP($L381,Mammalian!$A:$U,N$4,FALSE)</f>
        <v>0</v>
      </c>
    </row>
    <row r="382" spans="6:14" x14ac:dyDescent="0.3">
      <c r="F382">
        <v>755</v>
      </c>
      <c r="G382">
        <f>VLOOKUP($F382,Mammalian!$A:$U,G$4,FALSE)</f>
        <v>0</v>
      </c>
      <c r="H382">
        <f>VLOOKUP($F382,Mammalian!$A:$U,H$4,FALSE)</f>
        <v>1</v>
      </c>
      <c r="I382" s="5">
        <v>762</v>
      </c>
      <c r="J382" s="5">
        <f>VLOOKUP($I382,Mammalian!$A:$U,J$4,FALSE)</f>
        <v>0</v>
      </c>
      <c r="K382" s="5">
        <f>VLOOKUP($I382,Mammalian!$A:$U,K$4,FALSE)</f>
        <v>1</v>
      </c>
      <c r="L382">
        <v>874</v>
      </c>
      <c r="M382">
        <f>VLOOKUP($L382,Mammalian!$A:$U,M$4,FALSE)</f>
        <v>0</v>
      </c>
      <c r="N382">
        <f>VLOOKUP($L382,Mammalian!$A:$U,N$4,FALSE)</f>
        <v>0</v>
      </c>
    </row>
    <row r="383" spans="6:14" x14ac:dyDescent="0.3">
      <c r="F383">
        <v>757</v>
      </c>
      <c r="G383">
        <f>VLOOKUP($F383,Mammalian!$A:$U,G$4,FALSE)</f>
        <v>0</v>
      </c>
      <c r="H383">
        <f>VLOOKUP($F383,Mammalian!$A:$U,H$4,FALSE)</f>
        <v>1</v>
      </c>
      <c r="I383" s="5">
        <v>763</v>
      </c>
      <c r="J383" s="5">
        <f>VLOOKUP($I383,Mammalian!$A:$U,J$4,FALSE)</f>
        <v>0</v>
      </c>
      <c r="K383" s="5">
        <f>VLOOKUP($I383,Mammalian!$A:$U,K$4,FALSE)</f>
        <v>1</v>
      </c>
      <c r="L383">
        <v>875</v>
      </c>
      <c r="M383">
        <f>VLOOKUP($L383,Mammalian!$A:$U,M$4,FALSE)</f>
        <v>0</v>
      </c>
      <c r="N383">
        <f>VLOOKUP($L383,Mammalian!$A:$U,N$4,FALSE)</f>
        <v>0</v>
      </c>
    </row>
    <row r="384" spans="6:14" x14ac:dyDescent="0.3">
      <c r="F384">
        <v>759</v>
      </c>
      <c r="G384">
        <f>VLOOKUP($F384,Mammalian!$A:$U,G$4,FALSE)</f>
        <v>0</v>
      </c>
      <c r="H384">
        <f>VLOOKUP($F384,Mammalian!$A:$U,H$4,FALSE)</f>
        <v>1</v>
      </c>
      <c r="I384" s="5">
        <v>764</v>
      </c>
      <c r="J384" s="5">
        <f>VLOOKUP($I384,Mammalian!$A:$U,J$4,FALSE)</f>
        <v>0</v>
      </c>
      <c r="K384" s="5">
        <f>VLOOKUP($I384,Mammalian!$A:$U,K$4,FALSE)</f>
        <v>1</v>
      </c>
      <c r="L384">
        <v>876</v>
      </c>
      <c r="M384">
        <f>VLOOKUP($L384,Mammalian!$A:$U,M$4,FALSE)</f>
        <v>0</v>
      </c>
      <c r="N384">
        <f>VLOOKUP($L384,Mammalian!$A:$U,N$4,FALSE)</f>
        <v>0</v>
      </c>
    </row>
    <row r="385" spans="6:14" x14ac:dyDescent="0.3">
      <c r="F385">
        <v>761</v>
      </c>
      <c r="G385">
        <f>VLOOKUP($F385,Mammalian!$A:$U,G$4,FALSE)</f>
        <v>0</v>
      </c>
      <c r="H385">
        <f>VLOOKUP($F385,Mammalian!$A:$U,H$4,FALSE)</f>
        <v>1</v>
      </c>
      <c r="I385" s="5">
        <v>765</v>
      </c>
      <c r="J385" s="5">
        <f>VLOOKUP($I385,Mammalian!$A:$U,J$4,FALSE)</f>
        <v>0</v>
      </c>
      <c r="K385" s="5">
        <f>VLOOKUP($I385,Mammalian!$A:$U,K$4,FALSE)</f>
        <v>1</v>
      </c>
      <c r="L385">
        <v>877</v>
      </c>
      <c r="M385">
        <f>VLOOKUP($L385,Mammalian!$A:$U,M$4,FALSE)</f>
        <v>0</v>
      </c>
      <c r="N385">
        <f>VLOOKUP($L385,Mammalian!$A:$U,N$4,FALSE)</f>
        <v>0</v>
      </c>
    </row>
    <row r="386" spans="6:14" x14ac:dyDescent="0.3">
      <c r="F386">
        <v>763</v>
      </c>
      <c r="G386">
        <f>VLOOKUP($F386,Mammalian!$A:$U,G$4,FALSE)</f>
        <v>0</v>
      </c>
      <c r="H386">
        <f>VLOOKUP($F386,Mammalian!$A:$U,H$4,FALSE)</f>
        <v>1</v>
      </c>
      <c r="I386" s="5">
        <v>766</v>
      </c>
      <c r="J386" s="5">
        <f>VLOOKUP($I386,Mammalian!$A:$U,J$4,FALSE)</f>
        <v>0</v>
      </c>
      <c r="K386" s="5">
        <f>VLOOKUP($I386,Mammalian!$A:$U,K$4,FALSE)</f>
        <v>1</v>
      </c>
      <c r="L386">
        <v>878</v>
      </c>
      <c r="M386">
        <f>VLOOKUP($L386,Mammalian!$A:$U,M$4,FALSE)</f>
        <v>0</v>
      </c>
      <c r="N386">
        <f>VLOOKUP($L386,Mammalian!$A:$U,N$4,FALSE)</f>
        <v>0</v>
      </c>
    </row>
    <row r="387" spans="6:14" x14ac:dyDescent="0.3">
      <c r="F387">
        <v>765</v>
      </c>
      <c r="G387">
        <f>VLOOKUP($F387,Mammalian!$A:$U,G$4,FALSE)</f>
        <v>0</v>
      </c>
      <c r="H387">
        <f>VLOOKUP($F387,Mammalian!$A:$U,H$4,FALSE)</f>
        <v>1</v>
      </c>
      <c r="I387" s="5">
        <v>767</v>
      </c>
      <c r="J387" s="5">
        <f>VLOOKUP($I387,Mammalian!$A:$U,J$4,FALSE)</f>
        <v>0</v>
      </c>
      <c r="K387" s="5">
        <f>VLOOKUP($I387,Mammalian!$A:$U,K$4,FALSE)</f>
        <v>1</v>
      </c>
      <c r="L387">
        <v>879</v>
      </c>
      <c r="M387">
        <f>VLOOKUP($L387,Mammalian!$A:$U,M$4,FALSE)</f>
        <v>0</v>
      </c>
      <c r="N387">
        <f>VLOOKUP($L387,Mammalian!$A:$U,N$4,FALSE)</f>
        <v>0</v>
      </c>
    </row>
    <row r="388" spans="6:14" x14ac:dyDescent="0.3">
      <c r="F388">
        <v>767</v>
      </c>
      <c r="G388">
        <f>VLOOKUP($F388,Mammalian!$A:$U,G$4,FALSE)</f>
        <v>0</v>
      </c>
      <c r="H388">
        <f>VLOOKUP($F388,Mammalian!$A:$U,H$4,FALSE)</f>
        <v>1</v>
      </c>
      <c r="I388" s="5">
        <v>768</v>
      </c>
      <c r="J388" s="5">
        <f>VLOOKUP($I388,Mammalian!$A:$U,J$4,FALSE)</f>
        <v>0</v>
      </c>
      <c r="K388" s="5">
        <f>VLOOKUP($I388,Mammalian!$A:$U,K$4,FALSE)</f>
        <v>1</v>
      </c>
      <c r="L388">
        <v>880</v>
      </c>
      <c r="M388">
        <f>VLOOKUP($L388,Mammalian!$A:$U,M$4,FALSE)</f>
        <v>0</v>
      </c>
      <c r="N388">
        <f>VLOOKUP($L388,Mammalian!$A:$U,N$4,FALSE)</f>
        <v>0</v>
      </c>
    </row>
    <row r="389" spans="6:14" x14ac:dyDescent="0.3">
      <c r="F389">
        <v>769</v>
      </c>
      <c r="G389">
        <f>VLOOKUP($F389,Mammalian!$A:$U,G$4,FALSE)</f>
        <v>0</v>
      </c>
      <c r="H389">
        <f>VLOOKUP($F389,Mammalian!$A:$U,H$4,FALSE)</f>
        <v>1</v>
      </c>
      <c r="I389" s="5">
        <v>769</v>
      </c>
      <c r="J389" s="5">
        <f>VLOOKUP($I389,Mammalian!$A:$U,J$4,FALSE)</f>
        <v>0</v>
      </c>
      <c r="K389" s="5">
        <f>VLOOKUP($I389,Mammalian!$A:$U,K$4,FALSE)</f>
        <v>1</v>
      </c>
      <c r="L389">
        <v>881</v>
      </c>
      <c r="M389">
        <f>VLOOKUP($L389,Mammalian!$A:$U,M$4,FALSE)</f>
        <v>0</v>
      </c>
      <c r="N389">
        <f>VLOOKUP($L389,Mammalian!$A:$U,N$4,FALSE)</f>
        <v>0</v>
      </c>
    </row>
    <row r="390" spans="6:14" x14ac:dyDescent="0.3">
      <c r="F390">
        <v>771</v>
      </c>
      <c r="G390">
        <f>VLOOKUP($F390,Mammalian!$A:$U,G$4,FALSE)</f>
        <v>0</v>
      </c>
      <c r="H390">
        <f>VLOOKUP($F390,Mammalian!$A:$U,H$4,FALSE)</f>
        <v>1</v>
      </c>
      <c r="I390" s="5">
        <v>898</v>
      </c>
      <c r="J390" s="5">
        <f>VLOOKUP($I390,Mammalian!$A:$U,J$4,FALSE)</f>
        <v>0</v>
      </c>
      <c r="K390" s="5">
        <f>VLOOKUP($I390,Mammalian!$A:$U,K$4,FALSE)</f>
        <v>1</v>
      </c>
      <c r="L390">
        <v>898</v>
      </c>
      <c r="M390">
        <f>VLOOKUP($L390,Mammalian!$A:$U,M$4,FALSE)</f>
        <v>0</v>
      </c>
      <c r="N390">
        <f>VLOOKUP($L390,Mammalian!$A:$U,N$4,FALSE)</f>
        <v>0</v>
      </c>
    </row>
    <row r="391" spans="6:14" x14ac:dyDescent="0.3">
      <c r="F391">
        <v>773</v>
      </c>
      <c r="G391">
        <f>VLOOKUP($F391,Mammalian!$A:$U,G$4,FALSE)</f>
        <v>0</v>
      </c>
      <c r="H391">
        <f>VLOOKUP($F391,Mammalian!$A:$U,H$4,FALSE)</f>
        <v>1</v>
      </c>
      <c r="I391" s="5">
        <v>899</v>
      </c>
      <c r="J391" s="5">
        <f>VLOOKUP($I391,Mammalian!$A:$U,J$4,FALSE)</f>
        <v>0</v>
      </c>
      <c r="K391" s="5">
        <f>VLOOKUP($I391,Mammalian!$A:$U,K$4,FALSE)</f>
        <v>1</v>
      </c>
      <c r="L391">
        <v>899</v>
      </c>
      <c r="M391">
        <f>VLOOKUP($L391,Mammalian!$A:$U,M$4,FALSE)</f>
        <v>0</v>
      </c>
      <c r="N391">
        <f>VLOOKUP($L391,Mammalian!$A:$U,N$4,FALSE)</f>
        <v>0</v>
      </c>
    </row>
    <row r="392" spans="6:14" x14ac:dyDescent="0.3">
      <c r="F392">
        <v>775</v>
      </c>
      <c r="G392">
        <f>VLOOKUP($F392,Mammalian!$A:$U,G$4,FALSE)</f>
        <v>0</v>
      </c>
      <c r="H392">
        <f>VLOOKUP($F392,Mammalian!$A:$U,H$4,FALSE)</f>
        <v>1</v>
      </c>
      <c r="I392" s="5">
        <v>900</v>
      </c>
      <c r="J392" s="5">
        <f>VLOOKUP($I392,Mammalian!$A:$U,J$4,FALSE)</f>
        <v>0</v>
      </c>
      <c r="K392" s="5">
        <f>VLOOKUP($I392,Mammalian!$A:$U,K$4,FALSE)</f>
        <v>1</v>
      </c>
      <c r="L392">
        <v>900</v>
      </c>
      <c r="M392">
        <f>VLOOKUP($L392,Mammalian!$A:$U,M$4,FALSE)</f>
        <v>0</v>
      </c>
      <c r="N392">
        <f>VLOOKUP($L392,Mammalian!$A:$U,N$4,FALSE)</f>
        <v>0</v>
      </c>
    </row>
    <row r="393" spans="6:14" x14ac:dyDescent="0.3">
      <c r="F393">
        <v>777</v>
      </c>
      <c r="G393">
        <f>VLOOKUP($F393,Mammalian!$A:$U,G$4,FALSE)</f>
        <v>0</v>
      </c>
      <c r="H393">
        <f>VLOOKUP($F393,Mammalian!$A:$U,H$4,FALSE)</f>
        <v>1</v>
      </c>
      <c r="I393" s="5">
        <v>901</v>
      </c>
      <c r="J393" s="5">
        <f>VLOOKUP($I393,Mammalian!$A:$U,J$4,FALSE)</f>
        <v>0</v>
      </c>
      <c r="K393" s="5">
        <f>VLOOKUP($I393,Mammalian!$A:$U,K$4,FALSE)</f>
        <v>1</v>
      </c>
      <c r="L393">
        <v>901</v>
      </c>
      <c r="M393">
        <f>VLOOKUP($L393,Mammalian!$A:$U,M$4,FALSE)</f>
        <v>0</v>
      </c>
      <c r="N393">
        <f>VLOOKUP($L393,Mammalian!$A:$U,N$4,FALSE)</f>
        <v>0</v>
      </c>
    </row>
    <row r="394" spans="6:14" x14ac:dyDescent="0.3">
      <c r="F394">
        <v>779</v>
      </c>
      <c r="G394">
        <f>VLOOKUP($F394,Mammalian!$A:$U,G$4,FALSE)</f>
        <v>0</v>
      </c>
      <c r="H394">
        <f>VLOOKUP($F394,Mammalian!$A:$U,H$4,FALSE)</f>
        <v>1</v>
      </c>
      <c r="I394" s="5">
        <v>902</v>
      </c>
      <c r="J394" s="5">
        <f>VLOOKUP($I394,Mammalian!$A:$U,J$4,FALSE)</f>
        <v>0</v>
      </c>
      <c r="K394" s="5">
        <f>VLOOKUP($I394,Mammalian!$A:$U,K$4,FALSE)</f>
        <v>1</v>
      </c>
      <c r="L394">
        <v>902</v>
      </c>
      <c r="M394">
        <f>VLOOKUP($L394,Mammalian!$A:$U,M$4,FALSE)</f>
        <v>0</v>
      </c>
      <c r="N394">
        <f>VLOOKUP($L394,Mammalian!$A:$U,N$4,FALSE)</f>
        <v>0</v>
      </c>
    </row>
    <row r="395" spans="6:14" x14ac:dyDescent="0.3">
      <c r="F395">
        <v>781</v>
      </c>
      <c r="G395">
        <f>VLOOKUP($F395,Mammalian!$A:$U,G$4,FALSE)</f>
        <v>0</v>
      </c>
      <c r="H395">
        <f>VLOOKUP($F395,Mammalian!$A:$U,H$4,FALSE)</f>
        <v>1</v>
      </c>
      <c r="I395" s="5">
        <v>903</v>
      </c>
      <c r="J395" s="5">
        <f>VLOOKUP($I395,Mammalian!$A:$U,J$4,FALSE)</f>
        <v>0</v>
      </c>
      <c r="K395" s="5">
        <f>VLOOKUP($I395,Mammalian!$A:$U,K$4,FALSE)</f>
        <v>1</v>
      </c>
      <c r="L395">
        <v>903</v>
      </c>
      <c r="M395">
        <f>VLOOKUP($L395,Mammalian!$A:$U,M$4,FALSE)</f>
        <v>0</v>
      </c>
      <c r="N395">
        <f>VLOOKUP($L395,Mammalian!$A:$U,N$4,FALSE)</f>
        <v>0</v>
      </c>
    </row>
    <row r="396" spans="6:14" x14ac:dyDescent="0.3">
      <c r="F396">
        <v>783</v>
      </c>
      <c r="G396">
        <f>VLOOKUP($F396,Mammalian!$A:$U,G$4,FALSE)</f>
        <v>0</v>
      </c>
      <c r="H396">
        <f>VLOOKUP($F396,Mammalian!$A:$U,H$4,FALSE)</f>
        <v>1</v>
      </c>
      <c r="I396" s="5">
        <v>904</v>
      </c>
      <c r="J396" s="5">
        <f>VLOOKUP($I396,Mammalian!$A:$U,J$4,FALSE)</f>
        <v>0</v>
      </c>
      <c r="K396" s="5">
        <f>VLOOKUP($I396,Mammalian!$A:$U,K$4,FALSE)</f>
        <v>1</v>
      </c>
      <c r="L396">
        <v>904</v>
      </c>
      <c r="M396">
        <f>VLOOKUP($L396,Mammalian!$A:$U,M$4,FALSE)</f>
        <v>0</v>
      </c>
      <c r="N396">
        <f>VLOOKUP($L396,Mammalian!$A:$U,N$4,FALSE)</f>
        <v>0</v>
      </c>
    </row>
    <row r="397" spans="6:14" x14ac:dyDescent="0.3">
      <c r="F397">
        <v>785</v>
      </c>
      <c r="G397">
        <f>VLOOKUP($F397,Mammalian!$A:$U,G$4,FALSE)</f>
        <v>0</v>
      </c>
      <c r="H397">
        <f>VLOOKUP($F397,Mammalian!$A:$U,H$4,FALSE)</f>
        <v>1</v>
      </c>
      <c r="I397" s="5">
        <v>905</v>
      </c>
      <c r="J397" s="5">
        <f>VLOOKUP($I397,Mammalian!$A:$U,J$4,FALSE)</f>
        <v>0</v>
      </c>
      <c r="K397" s="5">
        <f>VLOOKUP($I397,Mammalian!$A:$U,K$4,FALSE)</f>
        <v>1</v>
      </c>
      <c r="L397">
        <v>905</v>
      </c>
      <c r="M397">
        <f>VLOOKUP($L397,Mammalian!$A:$U,M$4,FALSE)</f>
        <v>0</v>
      </c>
      <c r="N397">
        <f>VLOOKUP($L397,Mammalian!$A:$U,N$4,FALSE)</f>
        <v>0</v>
      </c>
    </row>
    <row r="398" spans="6:14" x14ac:dyDescent="0.3">
      <c r="F398">
        <v>787</v>
      </c>
      <c r="G398">
        <f>VLOOKUP($F398,Mammalian!$A:$U,G$4,FALSE)</f>
        <v>0</v>
      </c>
      <c r="H398">
        <f>VLOOKUP($F398,Mammalian!$A:$U,H$4,FALSE)</f>
        <v>1</v>
      </c>
      <c r="I398" s="5">
        <v>906</v>
      </c>
      <c r="J398" s="5">
        <f>VLOOKUP($I398,Mammalian!$A:$U,J$4,FALSE)</f>
        <v>0</v>
      </c>
      <c r="K398" s="5">
        <f>VLOOKUP($I398,Mammalian!$A:$U,K$4,FALSE)</f>
        <v>1</v>
      </c>
      <c r="L398">
        <v>906</v>
      </c>
      <c r="M398">
        <f>VLOOKUP($L398,Mammalian!$A:$U,M$4,FALSE)</f>
        <v>0</v>
      </c>
      <c r="N398">
        <f>VLOOKUP($L398,Mammalian!$A:$U,N$4,FALSE)</f>
        <v>0</v>
      </c>
    </row>
    <row r="399" spans="6:14" x14ac:dyDescent="0.3">
      <c r="F399">
        <v>789</v>
      </c>
      <c r="G399">
        <f>VLOOKUP($F399,Mammalian!$A:$U,G$4,FALSE)</f>
        <v>0</v>
      </c>
      <c r="H399">
        <f>VLOOKUP($F399,Mammalian!$A:$U,H$4,FALSE)</f>
        <v>1</v>
      </c>
      <c r="I399" s="5">
        <v>907</v>
      </c>
      <c r="J399" s="5">
        <f>VLOOKUP($I399,Mammalian!$A:$U,J$4,FALSE)</f>
        <v>0</v>
      </c>
      <c r="K399" s="5">
        <f>VLOOKUP($I399,Mammalian!$A:$U,K$4,FALSE)</f>
        <v>1</v>
      </c>
      <c r="L399">
        <v>907</v>
      </c>
      <c r="M399">
        <f>VLOOKUP($L399,Mammalian!$A:$U,M$4,FALSE)</f>
        <v>0</v>
      </c>
      <c r="N399">
        <f>VLOOKUP($L399,Mammalian!$A:$U,N$4,FALSE)</f>
        <v>0</v>
      </c>
    </row>
    <row r="400" spans="6:14" x14ac:dyDescent="0.3">
      <c r="F400">
        <v>791</v>
      </c>
      <c r="G400">
        <f>VLOOKUP($F400,Mammalian!$A:$U,G$4,FALSE)</f>
        <v>0</v>
      </c>
      <c r="H400">
        <f>VLOOKUP($F400,Mammalian!$A:$U,H$4,FALSE)</f>
        <v>1</v>
      </c>
      <c r="I400" s="5">
        <v>908</v>
      </c>
      <c r="J400" s="5">
        <f>VLOOKUP($I400,Mammalian!$A:$U,J$4,FALSE)</f>
        <v>0</v>
      </c>
      <c r="K400" s="5">
        <f>VLOOKUP($I400,Mammalian!$A:$U,K$4,FALSE)</f>
        <v>1</v>
      </c>
      <c r="L400">
        <v>908</v>
      </c>
      <c r="M400">
        <f>VLOOKUP($L400,Mammalian!$A:$U,M$4,FALSE)</f>
        <v>0</v>
      </c>
      <c r="N400">
        <f>VLOOKUP($L400,Mammalian!$A:$U,N$4,FALSE)</f>
        <v>0</v>
      </c>
    </row>
    <row r="401" spans="6:14" x14ac:dyDescent="0.3">
      <c r="F401">
        <v>793</v>
      </c>
      <c r="G401">
        <f>VLOOKUP($F401,Mammalian!$A:$U,G$4,FALSE)</f>
        <v>0</v>
      </c>
      <c r="H401">
        <f>VLOOKUP($F401,Mammalian!$A:$U,H$4,FALSE)</f>
        <v>1</v>
      </c>
      <c r="I401" s="5">
        <v>909</v>
      </c>
      <c r="J401" s="5">
        <f>VLOOKUP($I401,Mammalian!$A:$U,J$4,FALSE)</f>
        <v>0</v>
      </c>
      <c r="K401" s="5">
        <f>VLOOKUP($I401,Mammalian!$A:$U,K$4,FALSE)</f>
        <v>1</v>
      </c>
      <c r="L401">
        <v>909</v>
      </c>
      <c r="M401">
        <f>VLOOKUP($L401,Mammalian!$A:$U,M$4,FALSE)</f>
        <v>0</v>
      </c>
      <c r="N401">
        <f>VLOOKUP($L401,Mammalian!$A:$U,N$4,FALSE)</f>
        <v>0</v>
      </c>
    </row>
    <row r="402" spans="6:14" x14ac:dyDescent="0.3">
      <c r="F402">
        <v>795</v>
      </c>
      <c r="G402">
        <f>VLOOKUP($F402,Mammalian!$A:$U,G$4,FALSE)</f>
        <v>0</v>
      </c>
      <c r="H402">
        <f>VLOOKUP($F402,Mammalian!$A:$U,H$4,FALSE)</f>
        <v>1</v>
      </c>
      <c r="I402" s="5">
        <v>910</v>
      </c>
      <c r="J402" s="5">
        <f>VLOOKUP($I402,Mammalian!$A:$U,J$4,FALSE)</f>
        <v>0</v>
      </c>
      <c r="K402" s="5">
        <f>VLOOKUP($I402,Mammalian!$A:$U,K$4,FALSE)</f>
        <v>1</v>
      </c>
      <c r="L402">
        <v>910</v>
      </c>
      <c r="M402">
        <f>VLOOKUP($L402,Mammalian!$A:$U,M$4,FALSE)</f>
        <v>0</v>
      </c>
      <c r="N402">
        <f>VLOOKUP($L402,Mammalian!$A:$U,N$4,FALSE)</f>
        <v>0</v>
      </c>
    </row>
    <row r="403" spans="6:14" x14ac:dyDescent="0.3">
      <c r="F403">
        <v>797</v>
      </c>
      <c r="G403">
        <f>VLOOKUP($F403,Mammalian!$A:$U,G$4,FALSE)</f>
        <v>0</v>
      </c>
      <c r="H403">
        <f>VLOOKUP($F403,Mammalian!$A:$U,H$4,FALSE)</f>
        <v>1</v>
      </c>
      <c r="I403" s="5">
        <v>911</v>
      </c>
      <c r="J403" s="5">
        <f>VLOOKUP($I403,Mammalian!$A:$U,J$4,FALSE)</f>
        <v>0</v>
      </c>
      <c r="K403" s="5">
        <f>VLOOKUP($I403,Mammalian!$A:$U,K$4,FALSE)</f>
        <v>1</v>
      </c>
      <c r="L403">
        <v>911</v>
      </c>
      <c r="M403">
        <f>VLOOKUP($L403,Mammalian!$A:$U,M$4,FALSE)</f>
        <v>0</v>
      </c>
      <c r="N403">
        <f>VLOOKUP($L403,Mammalian!$A:$U,N$4,FALSE)</f>
        <v>0</v>
      </c>
    </row>
    <row r="404" spans="6:14" x14ac:dyDescent="0.3">
      <c r="F404">
        <v>799</v>
      </c>
      <c r="G404">
        <f>VLOOKUP($F404,Mammalian!$A:$U,G$4,FALSE)</f>
        <v>0</v>
      </c>
      <c r="H404">
        <f>VLOOKUP($F404,Mammalian!$A:$U,H$4,FALSE)</f>
        <v>1</v>
      </c>
      <c r="I404" s="5">
        <v>912</v>
      </c>
      <c r="J404" s="5">
        <f>VLOOKUP($I404,Mammalian!$A:$U,J$4,FALSE)</f>
        <v>0</v>
      </c>
      <c r="K404" s="5">
        <f>VLOOKUP($I404,Mammalian!$A:$U,K$4,FALSE)</f>
        <v>1</v>
      </c>
      <c r="L404">
        <v>912</v>
      </c>
      <c r="M404">
        <f>VLOOKUP($L404,Mammalian!$A:$U,M$4,FALSE)</f>
        <v>0</v>
      </c>
      <c r="N404">
        <f>VLOOKUP($L404,Mammalian!$A:$U,N$4,FALSE)</f>
        <v>0</v>
      </c>
    </row>
    <row r="405" spans="6:14" x14ac:dyDescent="0.3">
      <c r="F405">
        <v>801</v>
      </c>
      <c r="G405">
        <f>VLOOKUP($F405,Mammalian!$A:$U,G$4,FALSE)</f>
        <v>0</v>
      </c>
      <c r="H405">
        <f>VLOOKUP($F405,Mammalian!$A:$U,H$4,FALSE)</f>
        <v>1</v>
      </c>
      <c r="I405" s="5">
        <v>913</v>
      </c>
      <c r="J405" s="5">
        <f>VLOOKUP($I405,Mammalian!$A:$U,J$4,FALSE)</f>
        <v>0</v>
      </c>
      <c r="K405" s="5">
        <f>VLOOKUP($I405,Mammalian!$A:$U,K$4,FALSE)</f>
        <v>1</v>
      </c>
      <c r="L405">
        <v>913</v>
      </c>
      <c r="M405">
        <f>VLOOKUP($L405,Mammalian!$A:$U,M$4,FALSE)</f>
        <v>0</v>
      </c>
      <c r="N405">
        <f>VLOOKUP($L405,Mammalian!$A:$U,N$4,FALSE)</f>
        <v>0</v>
      </c>
    </row>
    <row r="406" spans="6:14" x14ac:dyDescent="0.3">
      <c r="F406">
        <v>803</v>
      </c>
      <c r="G406">
        <f>VLOOKUP($F406,Mammalian!$A:$U,G$4,FALSE)</f>
        <v>0</v>
      </c>
      <c r="H406">
        <f>VLOOKUP($F406,Mammalian!$A:$U,H$4,FALSE)</f>
        <v>1</v>
      </c>
      <c r="I406" s="5">
        <v>914</v>
      </c>
      <c r="J406" s="5">
        <f>VLOOKUP($I406,Mammalian!$A:$U,J$4,FALSE)</f>
        <v>0</v>
      </c>
      <c r="K406" s="5">
        <f>VLOOKUP($I406,Mammalian!$A:$U,K$4,FALSE)</f>
        <v>1</v>
      </c>
      <c r="L406">
        <v>930</v>
      </c>
      <c r="M406">
        <f>VLOOKUP($L406,Mammalian!$A:$U,M$4,FALSE)</f>
        <v>0</v>
      </c>
      <c r="N406">
        <f>VLOOKUP($L406,Mammalian!$A:$U,N$4,FALSE)</f>
        <v>0</v>
      </c>
    </row>
    <row r="407" spans="6:14" x14ac:dyDescent="0.3">
      <c r="F407">
        <v>805</v>
      </c>
      <c r="G407">
        <f>VLOOKUP($F407,Mammalian!$A:$U,G$4,FALSE)</f>
        <v>0</v>
      </c>
      <c r="H407">
        <f>VLOOKUP($F407,Mammalian!$A:$U,H$4,FALSE)</f>
        <v>1</v>
      </c>
      <c r="I407" s="5">
        <v>915</v>
      </c>
      <c r="J407" s="5">
        <f>VLOOKUP($I407,Mammalian!$A:$U,J$4,FALSE)</f>
        <v>0</v>
      </c>
      <c r="K407" s="5">
        <f>VLOOKUP($I407,Mammalian!$A:$U,K$4,FALSE)</f>
        <v>1</v>
      </c>
      <c r="L407">
        <v>931</v>
      </c>
      <c r="M407">
        <f>VLOOKUP($L407,Mammalian!$A:$U,M$4,FALSE)</f>
        <v>0</v>
      </c>
      <c r="N407">
        <f>VLOOKUP($L407,Mammalian!$A:$U,N$4,FALSE)</f>
        <v>0</v>
      </c>
    </row>
    <row r="408" spans="6:14" x14ac:dyDescent="0.3">
      <c r="F408">
        <v>807</v>
      </c>
      <c r="G408">
        <f>VLOOKUP($F408,Mammalian!$A:$U,G$4,FALSE)</f>
        <v>0</v>
      </c>
      <c r="H408">
        <f>VLOOKUP($F408,Mammalian!$A:$U,H$4,FALSE)</f>
        <v>1</v>
      </c>
      <c r="I408" s="5">
        <v>916</v>
      </c>
      <c r="J408" s="5">
        <f>VLOOKUP($I408,Mammalian!$A:$U,J$4,FALSE)</f>
        <v>0</v>
      </c>
      <c r="K408" s="5">
        <f>VLOOKUP($I408,Mammalian!$A:$U,K$4,FALSE)</f>
        <v>1</v>
      </c>
      <c r="L408">
        <v>932</v>
      </c>
      <c r="M408">
        <f>VLOOKUP($L408,Mammalian!$A:$U,M$4,FALSE)</f>
        <v>0</v>
      </c>
      <c r="N408">
        <f>VLOOKUP($L408,Mammalian!$A:$U,N$4,FALSE)</f>
        <v>0</v>
      </c>
    </row>
    <row r="409" spans="6:14" x14ac:dyDescent="0.3">
      <c r="F409">
        <v>809</v>
      </c>
      <c r="G409">
        <f>VLOOKUP($F409,Mammalian!$A:$U,G$4,FALSE)</f>
        <v>0</v>
      </c>
      <c r="H409">
        <f>VLOOKUP($F409,Mammalian!$A:$U,H$4,FALSE)</f>
        <v>1</v>
      </c>
      <c r="I409" s="5">
        <v>917</v>
      </c>
      <c r="J409" s="5">
        <f>VLOOKUP($I409,Mammalian!$A:$U,J$4,FALSE)</f>
        <v>0</v>
      </c>
      <c r="K409" s="5">
        <f>VLOOKUP($I409,Mammalian!$A:$U,K$4,FALSE)</f>
        <v>1</v>
      </c>
      <c r="L409">
        <v>933</v>
      </c>
      <c r="M409">
        <f>VLOOKUP($L409,Mammalian!$A:$U,M$4,FALSE)</f>
        <v>0</v>
      </c>
      <c r="N409">
        <f>VLOOKUP($L409,Mammalian!$A:$U,N$4,FALSE)</f>
        <v>0</v>
      </c>
    </row>
    <row r="410" spans="6:14" x14ac:dyDescent="0.3">
      <c r="F410">
        <v>811</v>
      </c>
      <c r="G410">
        <f>VLOOKUP($F410,Mammalian!$A:$U,G$4,FALSE)</f>
        <v>0</v>
      </c>
      <c r="H410">
        <f>VLOOKUP($F410,Mammalian!$A:$U,H$4,FALSE)</f>
        <v>1</v>
      </c>
      <c r="I410" s="5">
        <v>918</v>
      </c>
      <c r="J410" s="5">
        <f>VLOOKUP($I410,Mammalian!$A:$U,J$4,FALSE)</f>
        <v>0</v>
      </c>
      <c r="K410" s="5">
        <f>VLOOKUP($I410,Mammalian!$A:$U,K$4,FALSE)</f>
        <v>1</v>
      </c>
      <c r="L410">
        <v>934</v>
      </c>
      <c r="M410">
        <f>VLOOKUP($L410,Mammalian!$A:$U,M$4,FALSE)</f>
        <v>0</v>
      </c>
      <c r="N410">
        <f>VLOOKUP($L410,Mammalian!$A:$U,N$4,FALSE)</f>
        <v>0</v>
      </c>
    </row>
    <row r="411" spans="6:14" x14ac:dyDescent="0.3">
      <c r="F411">
        <v>813</v>
      </c>
      <c r="G411">
        <f>VLOOKUP($F411,Mammalian!$A:$U,G$4,FALSE)</f>
        <v>0</v>
      </c>
      <c r="H411">
        <f>VLOOKUP($F411,Mammalian!$A:$U,H$4,FALSE)</f>
        <v>1</v>
      </c>
      <c r="I411" s="5">
        <v>919</v>
      </c>
      <c r="J411" s="5">
        <f>VLOOKUP($I411,Mammalian!$A:$U,J$4,FALSE)</f>
        <v>0</v>
      </c>
      <c r="K411" s="5">
        <f>VLOOKUP($I411,Mammalian!$A:$U,K$4,FALSE)</f>
        <v>1</v>
      </c>
      <c r="L411">
        <v>935</v>
      </c>
      <c r="M411">
        <f>VLOOKUP($L411,Mammalian!$A:$U,M$4,FALSE)</f>
        <v>0</v>
      </c>
      <c r="N411">
        <f>VLOOKUP($L411,Mammalian!$A:$U,N$4,FALSE)</f>
        <v>0</v>
      </c>
    </row>
    <row r="412" spans="6:14" x14ac:dyDescent="0.3">
      <c r="F412">
        <v>815</v>
      </c>
      <c r="G412">
        <f>VLOOKUP($F412,Mammalian!$A:$U,G$4,FALSE)</f>
        <v>0</v>
      </c>
      <c r="H412">
        <f>VLOOKUP($F412,Mammalian!$A:$U,H$4,FALSE)</f>
        <v>1</v>
      </c>
      <c r="I412" s="5">
        <v>920</v>
      </c>
      <c r="J412" s="5">
        <f>VLOOKUP($I412,Mammalian!$A:$U,J$4,FALSE)</f>
        <v>0</v>
      </c>
      <c r="K412" s="5">
        <f>VLOOKUP($I412,Mammalian!$A:$U,K$4,FALSE)</f>
        <v>1</v>
      </c>
      <c r="L412">
        <v>936</v>
      </c>
      <c r="M412">
        <f>VLOOKUP($L412,Mammalian!$A:$U,M$4,FALSE)</f>
        <v>0</v>
      </c>
      <c r="N412">
        <f>VLOOKUP($L412,Mammalian!$A:$U,N$4,FALSE)</f>
        <v>0</v>
      </c>
    </row>
    <row r="413" spans="6:14" x14ac:dyDescent="0.3">
      <c r="F413">
        <v>817</v>
      </c>
      <c r="G413">
        <f>VLOOKUP($F413,Mammalian!$A:$U,G$4,FALSE)</f>
        <v>0</v>
      </c>
      <c r="H413">
        <f>VLOOKUP($F413,Mammalian!$A:$U,H$4,FALSE)</f>
        <v>1</v>
      </c>
      <c r="I413" s="5">
        <v>921</v>
      </c>
      <c r="J413" s="5">
        <f>VLOOKUP($I413,Mammalian!$A:$U,J$4,FALSE)</f>
        <v>0</v>
      </c>
      <c r="K413" s="5">
        <f>VLOOKUP($I413,Mammalian!$A:$U,K$4,FALSE)</f>
        <v>1</v>
      </c>
      <c r="L413">
        <v>937</v>
      </c>
      <c r="M413">
        <f>VLOOKUP($L413,Mammalian!$A:$U,M$4,FALSE)</f>
        <v>0</v>
      </c>
      <c r="N413">
        <f>VLOOKUP($L413,Mammalian!$A:$U,N$4,FALSE)</f>
        <v>0</v>
      </c>
    </row>
    <row r="414" spans="6:14" x14ac:dyDescent="0.3">
      <c r="F414">
        <v>819</v>
      </c>
      <c r="G414">
        <f>VLOOKUP($F414,Mammalian!$A:$U,G$4,FALSE)</f>
        <v>0</v>
      </c>
      <c r="H414">
        <f>VLOOKUP($F414,Mammalian!$A:$U,H$4,FALSE)</f>
        <v>1</v>
      </c>
      <c r="I414" s="5">
        <v>922</v>
      </c>
      <c r="J414" s="5">
        <f>VLOOKUP($I414,Mammalian!$A:$U,J$4,FALSE)</f>
        <v>0</v>
      </c>
      <c r="K414" s="5">
        <f>VLOOKUP($I414,Mammalian!$A:$U,K$4,FALSE)</f>
        <v>1</v>
      </c>
      <c r="L414">
        <v>938</v>
      </c>
      <c r="M414">
        <f>VLOOKUP($L414,Mammalian!$A:$U,M$4,FALSE)</f>
        <v>0</v>
      </c>
      <c r="N414">
        <f>VLOOKUP($L414,Mammalian!$A:$U,N$4,FALSE)</f>
        <v>0</v>
      </c>
    </row>
    <row r="415" spans="6:14" x14ac:dyDescent="0.3">
      <c r="F415">
        <v>821</v>
      </c>
      <c r="G415">
        <f>VLOOKUP($F415,Mammalian!$A:$U,G$4,FALSE)</f>
        <v>0</v>
      </c>
      <c r="H415">
        <f>VLOOKUP($F415,Mammalian!$A:$U,H$4,FALSE)</f>
        <v>1</v>
      </c>
      <c r="I415" s="5">
        <v>923</v>
      </c>
      <c r="J415" s="5">
        <f>VLOOKUP($I415,Mammalian!$A:$U,J$4,FALSE)</f>
        <v>0</v>
      </c>
      <c r="K415" s="5">
        <f>VLOOKUP($I415,Mammalian!$A:$U,K$4,FALSE)</f>
        <v>1</v>
      </c>
      <c r="L415">
        <v>939</v>
      </c>
      <c r="M415">
        <f>VLOOKUP($L415,Mammalian!$A:$U,M$4,FALSE)</f>
        <v>0</v>
      </c>
      <c r="N415">
        <f>VLOOKUP($L415,Mammalian!$A:$U,N$4,FALSE)</f>
        <v>0</v>
      </c>
    </row>
    <row r="416" spans="6:14" x14ac:dyDescent="0.3">
      <c r="F416">
        <v>823</v>
      </c>
      <c r="G416">
        <f>VLOOKUP($F416,Mammalian!$A:$U,G$4,FALSE)</f>
        <v>0</v>
      </c>
      <c r="H416">
        <f>VLOOKUP($F416,Mammalian!$A:$U,H$4,FALSE)</f>
        <v>1</v>
      </c>
      <c r="I416" s="5">
        <v>924</v>
      </c>
      <c r="J416" s="5">
        <f>VLOOKUP($I416,Mammalian!$A:$U,J$4,FALSE)</f>
        <v>0</v>
      </c>
      <c r="K416" s="5">
        <f>VLOOKUP($I416,Mammalian!$A:$U,K$4,FALSE)</f>
        <v>1</v>
      </c>
      <c r="L416">
        <v>940</v>
      </c>
      <c r="M416">
        <f>VLOOKUP($L416,Mammalian!$A:$U,M$4,FALSE)</f>
        <v>0</v>
      </c>
      <c r="N416">
        <f>VLOOKUP($L416,Mammalian!$A:$U,N$4,FALSE)</f>
        <v>0</v>
      </c>
    </row>
    <row r="417" spans="6:14" x14ac:dyDescent="0.3">
      <c r="F417">
        <v>825</v>
      </c>
      <c r="G417">
        <f>VLOOKUP($F417,Mammalian!$A:$U,G$4,FALSE)</f>
        <v>0</v>
      </c>
      <c r="H417">
        <f>VLOOKUP($F417,Mammalian!$A:$U,H$4,FALSE)</f>
        <v>1</v>
      </c>
      <c r="I417" s="5">
        <v>925</v>
      </c>
      <c r="J417" s="5">
        <f>VLOOKUP($I417,Mammalian!$A:$U,J$4,FALSE)</f>
        <v>0</v>
      </c>
      <c r="K417" s="5">
        <f>VLOOKUP($I417,Mammalian!$A:$U,K$4,FALSE)</f>
        <v>1</v>
      </c>
      <c r="L417">
        <v>941</v>
      </c>
      <c r="M417">
        <f>VLOOKUP($L417,Mammalian!$A:$U,M$4,FALSE)</f>
        <v>0</v>
      </c>
      <c r="N417">
        <f>VLOOKUP($L417,Mammalian!$A:$U,N$4,FALSE)</f>
        <v>0</v>
      </c>
    </row>
    <row r="418" spans="6:14" x14ac:dyDescent="0.3">
      <c r="F418">
        <v>827</v>
      </c>
      <c r="G418">
        <f>VLOOKUP($F418,Mammalian!$A:$U,G$4,FALSE)</f>
        <v>0</v>
      </c>
      <c r="H418">
        <f>VLOOKUP($F418,Mammalian!$A:$U,H$4,FALSE)</f>
        <v>1</v>
      </c>
      <c r="I418" s="5">
        <v>926</v>
      </c>
      <c r="J418" s="5">
        <f>VLOOKUP($I418,Mammalian!$A:$U,J$4,FALSE)</f>
        <v>0</v>
      </c>
      <c r="K418" s="5">
        <f>VLOOKUP($I418,Mammalian!$A:$U,K$4,FALSE)</f>
        <v>1</v>
      </c>
      <c r="L418">
        <v>942</v>
      </c>
      <c r="M418">
        <f>VLOOKUP($L418,Mammalian!$A:$U,M$4,FALSE)</f>
        <v>0</v>
      </c>
      <c r="N418">
        <f>VLOOKUP($L418,Mammalian!$A:$U,N$4,FALSE)</f>
        <v>0</v>
      </c>
    </row>
    <row r="419" spans="6:14" x14ac:dyDescent="0.3">
      <c r="F419">
        <v>829</v>
      </c>
      <c r="G419">
        <f>VLOOKUP($F419,Mammalian!$A:$U,G$4,FALSE)</f>
        <v>0</v>
      </c>
      <c r="H419">
        <f>VLOOKUP($F419,Mammalian!$A:$U,H$4,FALSE)</f>
        <v>1</v>
      </c>
      <c r="I419" s="5">
        <v>927</v>
      </c>
      <c r="J419" s="5">
        <f>VLOOKUP($I419,Mammalian!$A:$U,J$4,FALSE)</f>
        <v>0</v>
      </c>
      <c r="K419" s="5">
        <f>VLOOKUP($I419,Mammalian!$A:$U,K$4,FALSE)</f>
        <v>1</v>
      </c>
      <c r="L419">
        <v>943</v>
      </c>
      <c r="M419">
        <f>VLOOKUP($L419,Mammalian!$A:$U,M$4,FALSE)</f>
        <v>0</v>
      </c>
      <c r="N419">
        <f>VLOOKUP($L419,Mammalian!$A:$U,N$4,FALSE)</f>
        <v>0</v>
      </c>
    </row>
    <row r="420" spans="6:14" x14ac:dyDescent="0.3">
      <c r="F420">
        <v>831</v>
      </c>
      <c r="G420">
        <f>VLOOKUP($F420,Mammalian!$A:$U,G$4,FALSE)</f>
        <v>0</v>
      </c>
      <c r="H420">
        <f>VLOOKUP($F420,Mammalian!$A:$U,H$4,FALSE)</f>
        <v>1</v>
      </c>
      <c r="I420" s="5">
        <v>928</v>
      </c>
      <c r="J420" s="5">
        <f>VLOOKUP($I420,Mammalian!$A:$U,J$4,FALSE)</f>
        <v>0</v>
      </c>
      <c r="K420" s="5">
        <f>VLOOKUP($I420,Mammalian!$A:$U,K$4,FALSE)</f>
        <v>1</v>
      </c>
      <c r="L420">
        <v>944</v>
      </c>
      <c r="M420">
        <f>VLOOKUP($L420,Mammalian!$A:$U,M$4,FALSE)</f>
        <v>0</v>
      </c>
      <c r="N420">
        <f>VLOOKUP($L420,Mammalian!$A:$U,N$4,FALSE)</f>
        <v>0</v>
      </c>
    </row>
    <row r="421" spans="6:14" x14ac:dyDescent="0.3">
      <c r="F421">
        <v>833</v>
      </c>
      <c r="G421">
        <f>VLOOKUP($F421,Mammalian!$A:$U,G$4,FALSE)</f>
        <v>0</v>
      </c>
      <c r="H421">
        <f>VLOOKUP($F421,Mammalian!$A:$U,H$4,FALSE)</f>
        <v>1</v>
      </c>
      <c r="I421" s="5">
        <v>929</v>
      </c>
      <c r="J421" s="5">
        <f>VLOOKUP($I421,Mammalian!$A:$U,J$4,FALSE)</f>
        <v>0</v>
      </c>
      <c r="K421" s="5">
        <f>VLOOKUP($I421,Mammalian!$A:$U,K$4,FALSE)</f>
        <v>1</v>
      </c>
      <c r="L421">
        <v>945</v>
      </c>
      <c r="M421">
        <f>VLOOKUP($L421,Mammalian!$A:$U,M$4,FALSE)</f>
        <v>0</v>
      </c>
      <c r="N421">
        <f>VLOOKUP($L421,Mammalian!$A:$U,N$4,FALSE)</f>
        <v>0</v>
      </c>
    </row>
    <row r="422" spans="6:14" x14ac:dyDescent="0.3">
      <c r="F422">
        <v>835</v>
      </c>
      <c r="G422">
        <f>VLOOKUP($F422,Mammalian!$A:$U,G$4,FALSE)</f>
        <v>0</v>
      </c>
      <c r="H422">
        <f>VLOOKUP($F422,Mammalian!$A:$U,H$4,FALSE)</f>
        <v>1</v>
      </c>
      <c r="I422" s="5">
        <v>930</v>
      </c>
      <c r="J422" s="5">
        <f>VLOOKUP($I422,Mammalian!$A:$U,J$4,FALSE)</f>
        <v>0</v>
      </c>
      <c r="K422" s="5">
        <f>VLOOKUP($I422,Mammalian!$A:$U,K$4,FALSE)</f>
        <v>1</v>
      </c>
      <c r="L422">
        <v>962</v>
      </c>
      <c r="M422">
        <f>VLOOKUP($L422,Mammalian!$A:$U,M$4,FALSE)</f>
        <v>0</v>
      </c>
      <c r="N422">
        <f>VLOOKUP($L422,Mammalian!$A:$U,N$4,FALSE)</f>
        <v>0</v>
      </c>
    </row>
    <row r="423" spans="6:14" x14ac:dyDescent="0.3">
      <c r="F423">
        <v>837</v>
      </c>
      <c r="G423">
        <f>VLOOKUP($F423,Mammalian!$A:$U,G$4,FALSE)</f>
        <v>0</v>
      </c>
      <c r="H423">
        <f>VLOOKUP($F423,Mammalian!$A:$U,H$4,FALSE)</f>
        <v>1</v>
      </c>
      <c r="I423" s="5">
        <v>931</v>
      </c>
      <c r="J423" s="5">
        <f>VLOOKUP($I423,Mammalian!$A:$U,J$4,FALSE)</f>
        <v>0</v>
      </c>
      <c r="K423" s="5">
        <f>VLOOKUP($I423,Mammalian!$A:$U,K$4,FALSE)</f>
        <v>1</v>
      </c>
      <c r="L423">
        <v>963</v>
      </c>
      <c r="M423">
        <f>VLOOKUP($L423,Mammalian!$A:$U,M$4,FALSE)</f>
        <v>0</v>
      </c>
      <c r="N423">
        <f>VLOOKUP($L423,Mammalian!$A:$U,N$4,FALSE)</f>
        <v>0</v>
      </c>
    </row>
    <row r="424" spans="6:14" x14ac:dyDescent="0.3">
      <c r="F424">
        <v>839</v>
      </c>
      <c r="G424">
        <f>VLOOKUP($F424,Mammalian!$A:$U,G$4,FALSE)</f>
        <v>0</v>
      </c>
      <c r="H424">
        <f>VLOOKUP($F424,Mammalian!$A:$U,H$4,FALSE)</f>
        <v>1</v>
      </c>
      <c r="I424" s="5">
        <v>932</v>
      </c>
      <c r="J424" s="5">
        <f>VLOOKUP($I424,Mammalian!$A:$U,J$4,FALSE)</f>
        <v>0</v>
      </c>
      <c r="K424" s="5">
        <f>VLOOKUP($I424,Mammalian!$A:$U,K$4,FALSE)</f>
        <v>1</v>
      </c>
      <c r="L424">
        <v>964</v>
      </c>
      <c r="M424">
        <f>VLOOKUP($L424,Mammalian!$A:$U,M$4,FALSE)</f>
        <v>0</v>
      </c>
      <c r="N424">
        <f>VLOOKUP($L424,Mammalian!$A:$U,N$4,FALSE)</f>
        <v>0</v>
      </c>
    </row>
    <row r="425" spans="6:14" x14ac:dyDescent="0.3">
      <c r="F425">
        <v>841</v>
      </c>
      <c r="G425">
        <f>VLOOKUP($F425,Mammalian!$A:$U,G$4,FALSE)</f>
        <v>0</v>
      </c>
      <c r="H425">
        <f>VLOOKUP($F425,Mammalian!$A:$U,H$4,FALSE)</f>
        <v>1</v>
      </c>
      <c r="I425" s="5">
        <v>933</v>
      </c>
      <c r="J425" s="5">
        <f>VLOOKUP($I425,Mammalian!$A:$U,J$4,FALSE)</f>
        <v>0</v>
      </c>
      <c r="K425" s="5">
        <f>VLOOKUP($I425,Mammalian!$A:$U,K$4,FALSE)</f>
        <v>1</v>
      </c>
      <c r="L425">
        <v>965</v>
      </c>
      <c r="M425">
        <f>VLOOKUP($L425,Mammalian!$A:$U,M$4,FALSE)</f>
        <v>0</v>
      </c>
      <c r="N425">
        <f>VLOOKUP($L425,Mammalian!$A:$U,N$4,FALSE)</f>
        <v>0</v>
      </c>
    </row>
    <row r="426" spans="6:14" x14ac:dyDescent="0.3">
      <c r="F426">
        <v>843</v>
      </c>
      <c r="G426">
        <f>VLOOKUP($F426,Mammalian!$A:$U,G$4,FALSE)</f>
        <v>0</v>
      </c>
      <c r="H426">
        <f>VLOOKUP($F426,Mammalian!$A:$U,H$4,FALSE)</f>
        <v>1</v>
      </c>
      <c r="I426" s="5">
        <v>934</v>
      </c>
      <c r="J426" s="5">
        <f>VLOOKUP($I426,Mammalian!$A:$U,J$4,FALSE)</f>
        <v>0</v>
      </c>
      <c r="K426" s="5">
        <f>VLOOKUP($I426,Mammalian!$A:$U,K$4,FALSE)</f>
        <v>1</v>
      </c>
      <c r="L426">
        <v>966</v>
      </c>
      <c r="M426">
        <f>VLOOKUP($L426,Mammalian!$A:$U,M$4,FALSE)</f>
        <v>0</v>
      </c>
      <c r="N426">
        <f>VLOOKUP($L426,Mammalian!$A:$U,N$4,FALSE)</f>
        <v>0</v>
      </c>
    </row>
    <row r="427" spans="6:14" x14ac:dyDescent="0.3">
      <c r="F427">
        <v>845</v>
      </c>
      <c r="G427">
        <f>VLOOKUP($F427,Mammalian!$A:$U,G$4,FALSE)</f>
        <v>0</v>
      </c>
      <c r="H427">
        <f>VLOOKUP($F427,Mammalian!$A:$U,H$4,FALSE)</f>
        <v>1</v>
      </c>
      <c r="I427" s="5">
        <v>935</v>
      </c>
      <c r="J427" s="5">
        <f>VLOOKUP($I427,Mammalian!$A:$U,J$4,FALSE)</f>
        <v>0</v>
      </c>
      <c r="K427" s="5">
        <f>VLOOKUP($I427,Mammalian!$A:$U,K$4,FALSE)</f>
        <v>1</v>
      </c>
      <c r="L427">
        <v>967</v>
      </c>
      <c r="M427">
        <f>VLOOKUP($L427,Mammalian!$A:$U,M$4,FALSE)</f>
        <v>0</v>
      </c>
      <c r="N427">
        <f>VLOOKUP($L427,Mammalian!$A:$U,N$4,FALSE)</f>
        <v>0</v>
      </c>
    </row>
    <row r="428" spans="6:14" x14ac:dyDescent="0.3">
      <c r="F428">
        <v>847</v>
      </c>
      <c r="G428">
        <f>VLOOKUP($F428,Mammalian!$A:$U,G$4,FALSE)</f>
        <v>0</v>
      </c>
      <c r="H428">
        <f>VLOOKUP($F428,Mammalian!$A:$U,H$4,FALSE)</f>
        <v>1</v>
      </c>
      <c r="I428" s="5">
        <v>936</v>
      </c>
      <c r="J428" s="5">
        <f>VLOOKUP($I428,Mammalian!$A:$U,J$4,FALSE)</f>
        <v>0</v>
      </c>
      <c r="K428" s="5">
        <f>VLOOKUP($I428,Mammalian!$A:$U,K$4,FALSE)</f>
        <v>1</v>
      </c>
      <c r="L428">
        <v>968</v>
      </c>
      <c r="M428">
        <f>VLOOKUP($L428,Mammalian!$A:$U,M$4,FALSE)</f>
        <v>0</v>
      </c>
      <c r="N428">
        <f>VLOOKUP($L428,Mammalian!$A:$U,N$4,FALSE)</f>
        <v>0</v>
      </c>
    </row>
    <row r="429" spans="6:14" x14ac:dyDescent="0.3">
      <c r="F429">
        <v>849</v>
      </c>
      <c r="G429">
        <f>VLOOKUP($F429,Mammalian!$A:$U,G$4,FALSE)</f>
        <v>0</v>
      </c>
      <c r="H429">
        <f>VLOOKUP($F429,Mammalian!$A:$U,H$4,FALSE)</f>
        <v>1</v>
      </c>
      <c r="I429" s="5">
        <v>937</v>
      </c>
      <c r="J429" s="5">
        <f>VLOOKUP($I429,Mammalian!$A:$U,J$4,FALSE)</f>
        <v>0</v>
      </c>
      <c r="K429" s="5">
        <f>VLOOKUP($I429,Mammalian!$A:$U,K$4,FALSE)</f>
        <v>1</v>
      </c>
      <c r="L429">
        <v>969</v>
      </c>
      <c r="M429">
        <f>VLOOKUP($L429,Mammalian!$A:$U,M$4,FALSE)</f>
        <v>0</v>
      </c>
      <c r="N429">
        <f>VLOOKUP($L429,Mammalian!$A:$U,N$4,FALSE)</f>
        <v>0</v>
      </c>
    </row>
    <row r="430" spans="6:14" x14ac:dyDescent="0.3">
      <c r="F430">
        <v>851</v>
      </c>
      <c r="G430">
        <f>VLOOKUP($F430,Mammalian!$A:$U,G$4,FALSE)</f>
        <v>0</v>
      </c>
      <c r="H430">
        <f>VLOOKUP($F430,Mammalian!$A:$U,H$4,FALSE)</f>
        <v>1</v>
      </c>
      <c r="I430" s="5">
        <v>938</v>
      </c>
      <c r="J430" s="5">
        <f>VLOOKUP($I430,Mammalian!$A:$U,J$4,FALSE)</f>
        <v>0</v>
      </c>
      <c r="K430" s="5">
        <f>VLOOKUP($I430,Mammalian!$A:$U,K$4,FALSE)</f>
        <v>1</v>
      </c>
      <c r="L430">
        <v>970</v>
      </c>
      <c r="M430">
        <f>VLOOKUP($L430,Mammalian!$A:$U,M$4,FALSE)</f>
        <v>0</v>
      </c>
      <c r="N430">
        <f>VLOOKUP($L430,Mammalian!$A:$U,N$4,FALSE)</f>
        <v>0</v>
      </c>
    </row>
    <row r="431" spans="6:14" x14ac:dyDescent="0.3">
      <c r="F431">
        <v>853</v>
      </c>
      <c r="G431">
        <f>VLOOKUP($F431,Mammalian!$A:$U,G$4,FALSE)</f>
        <v>0</v>
      </c>
      <c r="H431">
        <f>VLOOKUP($F431,Mammalian!$A:$U,H$4,FALSE)</f>
        <v>1</v>
      </c>
      <c r="I431" s="5">
        <v>939</v>
      </c>
      <c r="J431" s="5">
        <f>VLOOKUP($I431,Mammalian!$A:$U,J$4,FALSE)</f>
        <v>0</v>
      </c>
      <c r="K431" s="5">
        <f>VLOOKUP($I431,Mammalian!$A:$U,K$4,FALSE)</f>
        <v>1</v>
      </c>
      <c r="L431">
        <v>971</v>
      </c>
      <c r="M431">
        <f>VLOOKUP($L431,Mammalian!$A:$U,M$4,FALSE)</f>
        <v>0</v>
      </c>
      <c r="N431">
        <f>VLOOKUP($L431,Mammalian!$A:$U,N$4,FALSE)</f>
        <v>0</v>
      </c>
    </row>
    <row r="432" spans="6:14" x14ac:dyDescent="0.3">
      <c r="F432">
        <v>855</v>
      </c>
      <c r="G432">
        <f>VLOOKUP($F432,Mammalian!$A:$U,G$4,FALSE)</f>
        <v>0</v>
      </c>
      <c r="H432">
        <f>VLOOKUP($F432,Mammalian!$A:$U,H$4,FALSE)</f>
        <v>1</v>
      </c>
      <c r="I432" s="5">
        <v>940</v>
      </c>
      <c r="J432" s="5">
        <f>VLOOKUP($I432,Mammalian!$A:$U,J$4,FALSE)</f>
        <v>0</v>
      </c>
      <c r="K432" s="5">
        <f>VLOOKUP($I432,Mammalian!$A:$U,K$4,FALSE)</f>
        <v>1</v>
      </c>
      <c r="L432">
        <v>972</v>
      </c>
      <c r="M432">
        <f>VLOOKUP($L432,Mammalian!$A:$U,M$4,FALSE)</f>
        <v>0</v>
      </c>
      <c r="N432">
        <f>VLOOKUP($L432,Mammalian!$A:$U,N$4,FALSE)</f>
        <v>0</v>
      </c>
    </row>
    <row r="433" spans="6:14" x14ac:dyDescent="0.3">
      <c r="F433">
        <v>857</v>
      </c>
      <c r="G433">
        <f>VLOOKUP($F433,Mammalian!$A:$U,G$4,FALSE)</f>
        <v>0</v>
      </c>
      <c r="H433">
        <f>VLOOKUP($F433,Mammalian!$A:$U,H$4,FALSE)</f>
        <v>1</v>
      </c>
      <c r="I433" s="5">
        <v>941</v>
      </c>
      <c r="J433" s="5">
        <f>VLOOKUP($I433,Mammalian!$A:$U,J$4,FALSE)</f>
        <v>0</v>
      </c>
      <c r="K433" s="5">
        <f>VLOOKUP($I433,Mammalian!$A:$U,K$4,FALSE)</f>
        <v>1</v>
      </c>
      <c r="L433">
        <v>973</v>
      </c>
      <c r="M433">
        <f>VLOOKUP($L433,Mammalian!$A:$U,M$4,FALSE)</f>
        <v>0</v>
      </c>
      <c r="N433">
        <f>VLOOKUP($L433,Mammalian!$A:$U,N$4,FALSE)</f>
        <v>0</v>
      </c>
    </row>
    <row r="434" spans="6:14" x14ac:dyDescent="0.3">
      <c r="F434">
        <v>859</v>
      </c>
      <c r="G434">
        <f>VLOOKUP($F434,Mammalian!$A:$U,G$4,FALSE)</f>
        <v>0</v>
      </c>
      <c r="H434">
        <f>VLOOKUP($F434,Mammalian!$A:$U,H$4,FALSE)</f>
        <v>1</v>
      </c>
      <c r="I434" s="5">
        <v>942</v>
      </c>
      <c r="J434" s="5">
        <f>VLOOKUP($I434,Mammalian!$A:$U,J$4,FALSE)</f>
        <v>0</v>
      </c>
      <c r="K434" s="5">
        <f>VLOOKUP($I434,Mammalian!$A:$U,K$4,FALSE)</f>
        <v>1</v>
      </c>
      <c r="L434">
        <v>974</v>
      </c>
      <c r="M434">
        <f>VLOOKUP($L434,Mammalian!$A:$U,M$4,FALSE)</f>
        <v>0</v>
      </c>
      <c r="N434">
        <f>VLOOKUP($L434,Mammalian!$A:$U,N$4,FALSE)</f>
        <v>0</v>
      </c>
    </row>
    <row r="435" spans="6:14" x14ac:dyDescent="0.3">
      <c r="F435">
        <v>861</v>
      </c>
      <c r="G435">
        <f>VLOOKUP($F435,Mammalian!$A:$U,G$4,FALSE)</f>
        <v>0</v>
      </c>
      <c r="H435">
        <f>VLOOKUP($F435,Mammalian!$A:$U,H$4,FALSE)</f>
        <v>1</v>
      </c>
      <c r="I435" s="5">
        <v>943</v>
      </c>
      <c r="J435" s="5">
        <f>VLOOKUP($I435,Mammalian!$A:$U,J$4,FALSE)</f>
        <v>0</v>
      </c>
      <c r="K435" s="5">
        <f>VLOOKUP($I435,Mammalian!$A:$U,K$4,FALSE)</f>
        <v>1</v>
      </c>
      <c r="L435">
        <v>975</v>
      </c>
      <c r="M435">
        <f>VLOOKUP($L435,Mammalian!$A:$U,M$4,FALSE)</f>
        <v>0</v>
      </c>
      <c r="N435">
        <f>VLOOKUP($L435,Mammalian!$A:$U,N$4,FALSE)</f>
        <v>0</v>
      </c>
    </row>
    <row r="436" spans="6:14" x14ac:dyDescent="0.3">
      <c r="F436">
        <v>863</v>
      </c>
      <c r="G436">
        <f>VLOOKUP($F436,Mammalian!$A:$U,G$4,FALSE)</f>
        <v>0</v>
      </c>
      <c r="H436">
        <f>VLOOKUP($F436,Mammalian!$A:$U,H$4,FALSE)</f>
        <v>1</v>
      </c>
      <c r="I436" s="5">
        <v>944</v>
      </c>
      <c r="J436" s="5">
        <f>VLOOKUP($I436,Mammalian!$A:$U,J$4,FALSE)</f>
        <v>0</v>
      </c>
      <c r="K436" s="5">
        <f>VLOOKUP($I436,Mammalian!$A:$U,K$4,FALSE)</f>
        <v>1</v>
      </c>
      <c r="L436">
        <v>976</v>
      </c>
      <c r="M436">
        <f>VLOOKUP($L436,Mammalian!$A:$U,M$4,FALSE)</f>
        <v>0</v>
      </c>
      <c r="N436">
        <f>VLOOKUP($L436,Mammalian!$A:$U,N$4,FALSE)</f>
        <v>0</v>
      </c>
    </row>
    <row r="437" spans="6:14" x14ac:dyDescent="0.3">
      <c r="F437">
        <v>865</v>
      </c>
      <c r="G437">
        <f>VLOOKUP($F437,Mammalian!$A:$U,G$4,FALSE)</f>
        <v>0</v>
      </c>
      <c r="H437">
        <f>VLOOKUP($F437,Mammalian!$A:$U,H$4,FALSE)</f>
        <v>1</v>
      </c>
      <c r="I437" s="5">
        <v>945</v>
      </c>
      <c r="J437" s="5">
        <f>VLOOKUP($I437,Mammalian!$A:$U,J$4,FALSE)</f>
        <v>0</v>
      </c>
      <c r="K437" s="5">
        <f>VLOOKUP($I437,Mammalian!$A:$U,K$4,FALSE)</f>
        <v>1</v>
      </c>
      <c r="L437">
        <v>977</v>
      </c>
      <c r="M437">
        <f>VLOOKUP($L437,Mammalian!$A:$U,M$4,FALSE)</f>
        <v>0</v>
      </c>
      <c r="N437">
        <f>VLOOKUP($L437,Mammalian!$A:$U,N$4,FALSE)</f>
        <v>0</v>
      </c>
    </row>
    <row r="438" spans="6:14" x14ac:dyDescent="0.3">
      <c r="F438">
        <v>867</v>
      </c>
      <c r="G438">
        <f>VLOOKUP($F438,Mammalian!$A:$U,G$4,FALSE)</f>
        <v>0</v>
      </c>
      <c r="H438">
        <f>VLOOKUP($F438,Mammalian!$A:$U,H$4,FALSE)</f>
        <v>1</v>
      </c>
      <c r="I438" s="5">
        <v>946</v>
      </c>
      <c r="J438" s="5">
        <f>VLOOKUP($I438,Mammalian!$A:$U,J$4,FALSE)</f>
        <v>0</v>
      </c>
      <c r="K438" s="5">
        <f>VLOOKUP($I438,Mammalian!$A:$U,K$4,FALSE)</f>
        <v>1</v>
      </c>
      <c r="L438">
        <v>994</v>
      </c>
      <c r="M438">
        <f>VLOOKUP($L438,Mammalian!$A:$U,M$4,FALSE)</f>
        <v>0</v>
      </c>
      <c r="N438">
        <f>VLOOKUP($L438,Mammalian!$A:$U,N$4,FALSE)</f>
        <v>0</v>
      </c>
    </row>
    <row r="439" spans="6:14" x14ac:dyDescent="0.3">
      <c r="F439">
        <v>869</v>
      </c>
      <c r="G439">
        <f>VLOOKUP($F439,Mammalian!$A:$U,G$4,FALSE)</f>
        <v>0</v>
      </c>
      <c r="H439">
        <f>VLOOKUP($F439,Mammalian!$A:$U,H$4,FALSE)</f>
        <v>1</v>
      </c>
      <c r="I439" s="5">
        <v>947</v>
      </c>
      <c r="J439" s="5">
        <f>VLOOKUP($I439,Mammalian!$A:$U,J$4,FALSE)</f>
        <v>0</v>
      </c>
      <c r="K439" s="5">
        <f>VLOOKUP($I439,Mammalian!$A:$U,K$4,FALSE)</f>
        <v>1</v>
      </c>
      <c r="L439">
        <v>995</v>
      </c>
      <c r="M439">
        <f>VLOOKUP($L439,Mammalian!$A:$U,M$4,FALSE)</f>
        <v>0</v>
      </c>
      <c r="N439">
        <f>VLOOKUP($L439,Mammalian!$A:$U,N$4,FALSE)</f>
        <v>0</v>
      </c>
    </row>
    <row r="440" spans="6:14" x14ac:dyDescent="0.3">
      <c r="F440">
        <v>871</v>
      </c>
      <c r="G440">
        <f>VLOOKUP($F440,Mammalian!$A:$U,G$4,FALSE)</f>
        <v>0</v>
      </c>
      <c r="H440">
        <f>VLOOKUP($F440,Mammalian!$A:$U,H$4,FALSE)</f>
        <v>1</v>
      </c>
      <c r="I440" s="5">
        <v>948</v>
      </c>
      <c r="J440" s="5">
        <f>VLOOKUP($I440,Mammalian!$A:$U,J$4,FALSE)</f>
        <v>0</v>
      </c>
      <c r="K440" s="5">
        <f>VLOOKUP($I440,Mammalian!$A:$U,K$4,FALSE)</f>
        <v>1</v>
      </c>
      <c r="L440">
        <v>996</v>
      </c>
      <c r="M440">
        <f>VLOOKUP($L440,Mammalian!$A:$U,M$4,FALSE)</f>
        <v>0</v>
      </c>
      <c r="N440">
        <f>VLOOKUP($L440,Mammalian!$A:$U,N$4,FALSE)</f>
        <v>0</v>
      </c>
    </row>
    <row r="441" spans="6:14" x14ac:dyDescent="0.3">
      <c r="F441">
        <v>873</v>
      </c>
      <c r="G441">
        <f>VLOOKUP($F441,Mammalian!$A:$U,G$4,FALSE)</f>
        <v>0</v>
      </c>
      <c r="H441">
        <f>VLOOKUP($F441,Mammalian!$A:$U,H$4,FALSE)</f>
        <v>1</v>
      </c>
      <c r="I441" s="5">
        <v>949</v>
      </c>
      <c r="J441" s="5">
        <f>VLOOKUP($I441,Mammalian!$A:$U,J$4,FALSE)</f>
        <v>0</v>
      </c>
      <c r="K441" s="5">
        <f>VLOOKUP($I441,Mammalian!$A:$U,K$4,FALSE)</f>
        <v>1</v>
      </c>
      <c r="L441">
        <v>997</v>
      </c>
      <c r="M441">
        <f>VLOOKUP($L441,Mammalian!$A:$U,M$4,FALSE)</f>
        <v>0</v>
      </c>
      <c r="N441">
        <f>VLOOKUP($L441,Mammalian!$A:$U,N$4,FALSE)</f>
        <v>0</v>
      </c>
    </row>
    <row r="442" spans="6:14" x14ac:dyDescent="0.3">
      <c r="F442">
        <v>875</v>
      </c>
      <c r="G442">
        <f>VLOOKUP($F442,Mammalian!$A:$U,G$4,FALSE)</f>
        <v>0</v>
      </c>
      <c r="H442">
        <f>VLOOKUP($F442,Mammalian!$A:$U,H$4,FALSE)</f>
        <v>1</v>
      </c>
      <c r="I442" s="5">
        <v>950</v>
      </c>
      <c r="J442" s="5">
        <f>VLOOKUP($I442,Mammalian!$A:$U,J$4,FALSE)</f>
        <v>0</v>
      </c>
      <c r="K442" s="5">
        <f>VLOOKUP($I442,Mammalian!$A:$U,K$4,FALSE)</f>
        <v>1</v>
      </c>
      <c r="L442">
        <v>998</v>
      </c>
      <c r="M442">
        <f>VLOOKUP($L442,Mammalian!$A:$U,M$4,FALSE)</f>
        <v>0</v>
      </c>
      <c r="N442">
        <f>VLOOKUP($L442,Mammalian!$A:$U,N$4,FALSE)</f>
        <v>0</v>
      </c>
    </row>
    <row r="443" spans="6:14" x14ac:dyDescent="0.3">
      <c r="F443">
        <v>877</v>
      </c>
      <c r="G443">
        <f>VLOOKUP($F443,Mammalian!$A:$U,G$4,FALSE)</f>
        <v>0</v>
      </c>
      <c r="H443">
        <f>VLOOKUP($F443,Mammalian!$A:$U,H$4,FALSE)</f>
        <v>1</v>
      </c>
      <c r="I443" s="5">
        <v>951</v>
      </c>
      <c r="J443" s="5">
        <f>VLOOKUP($I443,Mammalian!$A:$U,J$4,FALSE)</f>
        <v>0</v>
      </c>
      <c r="K443" s="5">
        <f>VLOOKUP($I443,Mammalian!$A:$U,K$4,FALSE)</f>
        <v>1</v>
      </c>
      <c r="L443">
        <v>999</v>
      </c>
      <c r="M443">
        <f>VLOOKUP($L443,Mammalian!$A:$U,M$4,FALSE)</f>
        <v>0</v>
      </c>
      <c r="N443">
        <f>VLOOKUP($L443,Mammalian!$A:$U,N$4,FALSE)</f>
        <v>0</v>
      </c>
    </row>
    <row r="444" spans="6:14" x14ac:dyDescent="0.3">
      <c r="F444">
        <v>879</v>
      </c>
      <c r="G444">
        <f>VLOOKUP($F444,Mammalian!$A:$U,G$4,FALSE)</f>
        <v>0</v>
      </c>
      <c r="H444">
        <f>VLOOKUP($F444,Mammalian!$A:$U,H$4,FALSE)</f>
        <v>1</v>
      </c>
      <c r="I444" s="5">
        <v>952</v>
      </c>
      <c r="J444" s="5">
        <f>VLOOKUP($I444,Mammalian!$A:$U,J$4,FALSE)</f>
        <v>0</v>
      </c>
      <c r="K444" s="5">
        <f>VLOOKUP($I444,Mammalian!$A:$U,K$4,FALSE)</f>
        <v>1</v>
      </c>
      <c r="L444">
        <v>1000</v>
      </c>
      <c r="M444">
        <f>VLOOKUP($L444,Mammalian!$A:$U,M$4,FALSE)</f>
        <v>0</v>
      </c>
      <c r="N444">
        <f>VLOOKUP($L444,Mammalian!$A:$U,N$4,FALSE)</f>
        <v>0</v>
      </c>
    </row>
    <row r="445" spans="6:14" x14ac:dyDescent="0.3">
      <c r="F445">
        <v>881</v>
      </c>
      <c r="G445">
        <f>VLOOKUP($F445,Mammalian!$A:$U,G$4,FALSE)</f>
        <v>0</v>
      </c>
      <c r="H445">
        <f>VLOOKUP($F445,Mammalian!$A:$U,H$4,FALSE)</f>
        <v>1</v>
      </c>
      <c r="I445" s="5">
        <v>953</v>
      </c>
      <c r="J445" s="5">
        <f>VLOOKUP($I445,Mammalian!$A:$U,J$4,FALSE)</f>
        <v>0</v>
      </c>
      <c r="K445" s="5">
        <f>VLOOKUP($I445,Mammalian!$A:$U,K$4,FALSE)</f>
        <v>1</v>
      </c>
      <c r="L445">
        <v>1001</v>
      </c>
      <c r="M445">
        <f>VLOOKUP($L445,Mammalian!$A:$U,M$4,FALSE)</f>
        <v>0</v>
      </c>
      <c r="N445">
        <f>VLOOKUP($L445,Mammalian!$A:$U,N$4,FALSE)</f>
        <v>0</v>
      </c>
    </row>
    <row r="446" spans="6:14" x14ac:dyDescent="0.3">
      <c r="F446">
        <v>883</v>
      </c>
      <c r="G446">
        <f>VLOOKUP($F446,Mammalian!$A:$U,G$4,FALSE)</f>
        <v>0</v>
      </c>
      <c r="H446">
        <f>VLOOKUP($F446,Mammalian!$A:$U,H$4,FALSE)</f>
        <v>1</v>
      </c>
      <c r="I446" s="5">
        <v>954</v>
      </c>
      <c r="J446" s="5">
        <f>VLOOKUP($I446,Mammalian!$A:$U,J$4,FALSE)</f>
        <v>0</v>
      </c>
      <c r="K446" s="5">
        <f>VLOOKUP($I446,Mammalian!$A:$U,K$4,FALSE)</f>
        <v>1</v>
      </c>
      <c r="L446">
        <v>1002</v>
      </c>
      <c r="M446">
        <f>VLOOKUP($L446,Mammalian!$A:$U,M$4,FALSE)</f>
        <v>0</v>
      </c>
      <c r="N446">
        <f>VLOOKUP($L446,Mammalian!$A:$U,N$4,FALSE)</f>
        <v>0</v>
      </c>
    </row>
    <row r="447" spans="6:14" x14ac:dyDescent="0.3">
      <c r="F447">
        <v>885</v>
      </c>
      <c r="G447">
        <f>VLOOKUP($F447,Mammalian!$A:$U,G$4,FALSE)</f>
        <v>0</v>
      </c>
      <c r="H447">
        <f>VLOOKUP($F447,Mammalian!$A:$U,H$4,FALSE)</f>
        <v>1</v>
      </c>
      <c r="I447" s="5">
        <v>955</v>
      </c>
      <c r="J447" s="5">
        <f>VLOOKUP($I447,Mammalian!$A:$U,J$4,FALSE)</f>
        <v>0</v>
      </c>
      <c r="K447" s="5">
        <f>VLOOKUP($I447,Mammalian!$A:$U,K$4,FALSE)</f>
        <v>1</v>
      </c>
      <c r="L447">
        <v>1003</v>
      </c>
      <c r="M447">
        <f>VLOOKUP($L447,Mammalian!$A:$U,M$4,FALSE)</f>
        <v>0</v>
      </c>
      <c r="N447">
        <f>VLOOKUP($L447,Mammalian!$A:$U,N$4,FALSE)</f>
        <v>0</v>
      </c>
    </row>
    <row r="448" spans="6:14" x14ac:dyDescent="0.3">
      <c r="F448">
        <v>887</v>
      </c>
      <c r="G448">
        <f>VLOOKUP($F448,Mammalian!$A:$U,G$4,FALSE)</f>
        <v>0</v>
      </c>
      <c r="H448">
        <f>VLOOKUP($F448,Mammalian!$A:$U,H$4,FALSE)</f>
        <v>1</v>
      </c>
      <c r="I448" s="5">
        <v>956</v>
      </c>
      <c r="J448" s="5">
        <f>VLOOKUP($I448,Mammalian!$A:$U,J$4,FALSE)</f>
        <v>0</v>
      </c>
      <c r="K448" s="5">
        <f>VLOOKUP($I448,Mammalian!$A:$U,K$4,FALSE)</f>
        <v>1</v>
      </c>
      <c r="L448">
        <v>1004</v>
      </c>
      <c r="M448">
        <f>VLOOKUP($L448,Mammalian!$A:$U,M$4,FALSE)</f>
        <v>0</v>
      </c>
      <c r="N448">
        <f>VLOOKUP($L448,Mammalian!$A:$U,N$4,FALSE)</f>
        <v>0</v>
      </c>
    </row>
    <row r="449" spans="6:14" x14ac:dyDescent="0.3">
      <c r="F449">
        <v>889</v>
      </c>
      <c r="G449">
        <f>VLOOKUP($F449,Mammalian!$A:$U,G$4,FALSE)</f>
        <v>0</v>
      </c>
      <c r="H449">
        <f>VLOOKUP($F449,Mammalian!$A:$U,H$4,FALSE)</f>
        <v>1</v>
      </c>
      <c r="I449" s="5">
        <v>957</v>
      </c>
      <c r="J449" s="5">
        <f>VLOOKUP($I449,Mammalian!$A:$U,J$4,FALSE)</f>
        <v>0</v>
      </c>
      <c r="K449" s="5">
        <f>VLOOKUP($I449,Mammalian!$A:$U,K$4,FALSE)</f>
        <v>1</v>
      </c>
      <c r="L449">
        <v>1005</v>
      </c>
      <c r="M449">
        <f>VLOOKUP($L449,Mammalian!$A:$U,M$4,FALSE)</f>
        <v>0</v>
      </c>
      <c r="N449">
        <f>VLOOKUP($L449,Mammalian!$A:$U,N$4,FALSE)</f>
        <v>0</v>
      </c>
    </row>
    <row r="450" spans="6:14" x14ac:dyDescent="0.3">
      <c r="F450">
        <v>891</v>
      </c>
      <c r="G450">
        <f>VLOOKUP($F450,Mammalian!$A:$U,G$4,FALSE)</f>
        <v>0</v>
      </c>
      <c r="H450">
        <f>VLOOKUP($F450,Mammalian!$A:$U,H$4,FALSE)</f>
        <v>1</v>
      </c>
      <c r="I450" s="5">
        <v>958</v>
      </c>
      <c r="J450" s="5">
        <f>VLOOKUP($I450,Mammalian!$A:$U,J$4,FALSE)</f>
        <v>0</v>
      </c>
      <c r="K450" s="5">
        <f>VLOOKUP($I450,Mammalian!$A:$U,K$4,FALSE)</f>
        <v>1</v>
      </c>
      <c r="L450">
        <v>1006</v>
      </c>
      <c r="M450">
        <f>VLOOKUP($L450,Mammalian!$A:$U,M$4,FALSE)</f>
        <v>0</v>
      </c>
      <c r="N450">
        <f>VLOOKUP($L450,Mammalian!$A:$U,N$4,FALSE)</f>
        <v>0</v>
      </c>
    </row>
    <row r="451" spans="6:14" x14ac:dyDescent="0.3">
      <c r="F451">
        <v>893</v>
      </c>
      <c r="G451">
        <f>VLOOKUP($F451,Mammalian!$A:$U,G$4,FALSE)</f>
        <v>0</v>
      </c>
      <c r="H451">
        <f>VLOOKUP($F451,Mammalian!$A:$U,H$4,FALSE)</f>
        <v>1</v>
      </c>
      <c r="I451" s="5">
        <v>959</v>
      </c>
      <c r="J451" s="5">
        <f>VLOOKUP($I451,Mammalian!$A:$U,J$4,FALSE)</f>
        <v>0</v>
      </c>
      <c r="K451" s="5">
        <f>VLOOKUP($I451,Mammalian!$A:$U,K$4,FALSE)</f>
        <v>1</v>
      </c>
      <c r="L451">
        <v>1007</v>
      </c>
      <c r="M451">
        <f>VLOOKUP($L451,Mammalian!$A:$U,M$4,FALSE)</f>
        <v>0</v>
      </c>
      <c r="N451">
        <f>VLOOKUP($L451,Mammalian!$A:$U,N$4,FALSE)</f>
        <v>0</v>
      </c>
    </row>
    <row r="452" spans="6:14" x14ac:dyDescent="0.3">
      <c r="F452">
        <v>895</v>
      </c>
      <c r="G452">
        <f>VLOOKUP($F452,Mammalian!$A:$U,G$4,FALSE)</f>
        <v>0</v>
      </c>
      <c r="H452">
        <f>VLOOKUP($F452,Mammalian!$A:$U,H$4,FALSE)</f>
        <v>1</v>
      </c>
      <c r="I452" s="5">
        <v>960</v>
      </c>
      <c r="J452" s="5">
        <f>VLOOKUP($I452,Mammalian!$A:$U,J$4,FALSE)</f>
        <v>0</v>
      </c>
      <c r="K452" s="5">
        <f>VLOOKUP($I452,Mammalian!$A:$U,K$4,FALSE)</f>
        <v>1</v>
      </c>
      <c r="L452">
        <v>1008</v>
      </c>
      <c r="M452">
        <f>VLOOKUP($L452,Mammalian!$A:$U,M$4,FALSE)</f>
        <v>0</v>
      </c>
      <c r="N452">
        <f>VLOOKUP($L452,Mammalian!$A:$U,N$4,FALSE)</f>
        <v>0</v>
      </c>
    </row>
    <row r="453" spans="6:14" x14ac:dyDescent="0.3">
      <c r="F453">
        <v>897</v>
      </c>
      <c r="G453">
        <f>VLOOKUP($F453,Mammalian!$A:$U,G$4,FALSE)</f>
        <v>0</v>
      </c>
      <c r="H453">
        <f>VLOOKUP($F453,Mammalian!$A:$U,H$4,FALSE)</f>
        <v>1</v>
      </c>
      <c r="I453" s="5">
        <v>961</v>
      </c>
      <c r="J453" s="5">
        <f>VLOOKUP($I453,Mammalian!$A:$U,J$4,FALSE)</f>
        <v>0</v>
      </c>
      <c r="K453" s="5">
        <f>VLOOKUP($I453,Mammalian!$A:$U,K$4,FALSE)</f>
        <v>1</v>
      </c>
      <c r="L453">
        <v>1009</v>
      </c>
      <c r="M453">
        <f>VLOOKUP($L453,Mammalian!$A:$U,M$4,FALSE)</f>
        <v>0</v>
      </c>
      <c r="N453">
        <f>VLOOKUP($L453,Mammalian!$A:$U,N$4,FALSE)</f>
        <v>0</v>
      </c>
    </row>
    <row r="454" spans="6:14" x14ac:dyDescent="0.3">
      <c r="F454">
        <v>899</v>
      </c>
      <c r="G454">
        <f>VLOOKUP($F454,Mammalian!$A:$U,G$4,FALSE)</f>
        <v>0</v>
      </c>
      <c r="H454">
        <f>VLOOKUP($F454,Mammalian!$A:$U,H$4,FALSE)</f>
        <v>1</v>
      </c>
      <c r="I454" s="5">
        <v>962</v>
      </c>
      <c r="J454" s="5">
        <f>VLOOKUP($I454,Mammalian!$A:$U,J$4,FALSE)</f>
        <v>0</v>
      </c>
      <c r="K454" s="5">
        <f>VLOOKUP($I454,Mammalian!$A:$U,K$4,FALSE)</f>
        <v>1</v>
      </c>
    </row>
    <row r="455" spans="6:14" x14ac:dyDescent="0.3">
      <c r="F455">
        <v>901</v>
      </c>
      <c r="G455">
        <f>VLOOKUP($F455,Mammalian!$A:$U,G$4,FALSE)</f>
        <v>0</v>
      </c>
      <c r="H455">
        <f>VLOOKUP($F455,Mammalian!$A:$U,H$4,FALSE)</f>
        <v>1</v>
      </c>
      <c r="I455" s="5">
        <v>963</v>
      </c>
      <c r="J455" s="5">
        <f>VLOOKUP($I455,Mammalian!$A:$U,J$4,FALSE)</f>
        <v>0</v>
      </c>
      <c r="K455" s="5">
        <f>VLOOKUP($I455,Mammalian!$A:$U,K$4,FALSE)</f>
        <v>1</v>
      </c>
    </row>
    <row r="456" spans="6:14" x14ac:dyDescent="0.3">
      <c r="F456">
        <v>903</v>
      </c>
      <c r="G456">
        <f>VLOOKUP($F456,Mammalian!$A:$U,G$4,FALSE)</f>
        <v>0</v>
      </c>
      <c r="H456">
        <f>VLOOKUP($F456,Mammalian!$A:$U,H$4,FALSE)</f>
        <v>1</v>
      </c>
      <c r="I456" s="5">
        <v>964</v>
      </c>
      <c r="J456" s="5">
        <f>VLOOKUP($I456,Mammalian!$A:$U,J$4,FALSE)</f>
        <v>0</v>
      </c>
      <c r="K456" s="5">
        <f>VLOOKUP($I456,Mammalian!$A:$U,K$4,FALSE)</f>
        <v>1</v>
      </c>
    </row>
    <row r="457" spans="6:14" x14ac:dyDescent="0.3">
      <c r="F457">
        <v>905</v>
      </c>
      <c r="G457">
        <f>VLOOKUP($F457,Mammalian!$A:$U,G$4,FALSE)</f>
        <v>0</v>
      </c>
      <c r="H457">
        <f>VLOOKUP($F457,Mammalian!$A:$U,H$4,FALSE)</f>
        <v>1</v>
      </c>
      <c r="I457" s="5">
        <v>965</v>
      </c>
      <c r="J457" s="5">
        <f>VLOOKUP($I457,Mammalian!$A:$U,J$4,FALSE)</f>
        <v>0</v>
      </c>
      <c r="K457" s="5">
        <f>VLOOKUP($I457,Mammalian!$A:$U,K$4,FALSE)</f>
        <v>1</v>
      </c>
    </row>
    <row r="458" spans="6:14" x14ac:dyDescent="0.3">
      <c r="F458">
        <v>907</v>
      </c>
      <c r="G458">
        <f>VLOOKUP($F458,Mammalian!$A:$U,G$4,FALSE)</f>
        <v>0</v>
      </c>
      <c r="H458">
        <f>VLOOKUP($F458,Mammalian!$A:$U,H$4,FALSE)</f>
        <v>1</v>
      </c>
      <c r="I458" s="5">
        <v>966</v>
      </c>
      <c r="J458" s="5">
        <f>VLOOKUP($I458,Mammalian!$A:$U,J$4,FALSE)</f>
        <v>0</v>
      </c>
      <c r="K458" s="5">
        <f>VLOOKUP($I458,Mammalian!$A:$U,K$4,FALSE)</f>
        <v>1</v>
      </c>
    </row>
    <row r="459" spans="6:14" x14ac:dyDescent="0.3">
      <c r="F459">
        <v>909</v>
      </c>
      <c r="G459">
        <f>VLOOKUP($F459,Mammalian!$A:$U,G$4,FALSE)</f>
        <v>0</v>
      </c>
      <c r="H459">
        <f>VLOOKUP($F459,Mammalian!$A:$U,H$4,FALSE)</f>
        <v>1</v>
      </c>
      <c r="I459" s="5">
        <v>967</v>
      </c>
      <c r="J459" s="5">
        <f>VLOOKUP($I459,Mammalian!$A:$U,J$4,FALSE)</f>
        <v>0</v>
      </c>
      <c r="K459" s="5">
        <f>VLOOKUP($I459,Mammalian!$A:$U,K$4,FALSE)</f>
        <v>1</v>
      </c>
    </row>
    <row r="460" spans="6:14" x14ac:dyDescent="0.3">
      <c r="F460">
        <v>911</v>
      </c>
      <c r="G460">
        <f>VLOOKUP($F460,Mammalian!$A:$U,G$4,FALSE)</f>
        <v>0</v>
      </c>
      <c r="H460">
        <f>VLOOKUP($F460,Mammalian!$A:$U,H$4,FALSE)</f>
        <v>1</v>
      </c>
      <c r="I460" s="5">
        <v>968</v>
      </c>
      <c r="J460" s="5">
        <f>VLOOKUP($I460,Mammalian!$A:$U,J$4,FALSE)</f>
        <v>0</v>
      </c>
      <c r="K460" s="5">
        <f>VLOOKUP($I460,Mammalian!$A:$U,K$4,FALSE)</f>
        <v>1</v>
      </c>
    </row>
    <row r="461" spans="6:14" x14ac:dyDescent="0.3">
      <c r="F461">
        <v>913</v>
      </c>
      <c r="G461">
        <f>VLOOKUP($F461,Mammalian!$A:$U,G$4,FALSE)</f>
        <v>0</v>
      </c>
      <c r="H461">
        <f>VLOOKUP($F461,Mammalian!$A:$U,H$4,FALSE)</f>
        <v>1</v>
      </c>
      <c r="I461" s="5">
        <v>969</v>
      </c>
      <c r="J461" s="5">
        <f>VLOOKUP($I461,Mammalian!$A:$U,J$4,FALSE)</f>
        <v>0</v>
      </c>
      <c r="K461" s="5">
        <f>VLOOKUP($I461,Mammalian!$A:$U,K$4,FALSE)</f>
        <v>1</v>
      </c>
    </row>
    <row r="462" spans="6:14" x14ac:dyDescent="0.3">
      <c r="F462">
        <v>915</v>
      </c>
      <c r="G462">
        <f>VLOOKUP($F462,Mammalian!$A:$U,G$4,FALSE)</f>
        <v>0</v>
      </c>
      <c r="H462">
        <f>VLOOKUP($F462,Mammalian!$A:$U,H$4,FALSE)</f>
        <v>1</v>
      </c>
      <c r="I462" s="5">
        <v>970</v>
      </c>
      <c r="J462" s="5">
        <f>VLOOKUP($I462,Mammalian!$A:$U,J$4,FALSE)</f>
        <v>0</v>
      </c>
      <c r="K462" s="5">
        <f>VLOOKUP($I462,Mammalian!$A:$U,K$4,FALSE)</f>
        <v>1</v>
      </c>
    </row>
    <row r="463" spans="6:14" x14ac:dyDescent="0.3">
      <c r="F463">
        <v>917</v>
      </c>
      <c r="G463">
        <f>VLOOKUP($F463,Mammalian!$A:$U,G$4,FALSE)</f>
        <v>0</v>
      </c>
      <c r="H463">
        <f>VLOOKUP($F463,Mammalian!$A:$U,H$4,FALSE)</f>
        <v>1</v>
      </c>
      <c r="I463" s="5">
        <v>971</v>
      </c>
      <c r="J463" s="5">
        <f>VLOOKUP($I463,Mammalian!$A:$U,J$4,FALSE)</f>
        <v>0</v>
      </c>
      <c r="K463" s="5">
        <f>VLOOKUP($I463,Mammalian!$A:$U,K$4,FALSE)</f>
        <v>1</v>
      </c>
    </row>
    <row r="464" spans="6:14" x14ac:dyDescent="0.3">
      <c r="F464">
        <v>919</v>
      </c>
      <c r="G464">
        <f>VLOOKUP($F464,Mammalian!$A:$U,G$4,FALSE)</f>
        <v>0</v>
      </c>
      <c r="H464">
        <f>VLOOKUP($F464,Mammalian!$A:$U,H$4,FALSE)</f>
        <v>1</v>
      </c>
      <c r="I464" s="5">
        <v>972</v>
      </c>
      <c r="J464" s="5">
        <f>VLOOKUP($I464,Mammalian!$A:$U,J$4,FALSE)</f>
        <v>0</v>
      </c>
      <c r="K464" s="5">
        <f>VLOOKUP($I464,Mammalian!$A:$U,K$4,FALSE)</f>
        <v>1</v>
      </c>
    </row>
    <row r="465" spans="6:11" x14ac:dyDescent="0.3">
      <c r="F465">
        <v>921</v>
      </c>
      <c r="G465">
        <f>VLOOKUP($F465,Mammalian!$A:$U,G$4,FALSE)</f>
        <v>0</v>
      </c>
      <c r="H465">
        <f>VLOOKUP($F465,Mammalian!$A:$U,H$4,FALSE)</f>
        <v>1</v>
      </c>
      <c r="I465" s="5">
        <v>973</v>
      </c>
      <c r="J465" s="5">
        <f>VLOOKUP($I465,Mammalian!$A:$U,J$4,FALSE)</f>
        <v>0</v>
      </c>
      <c r="K465" s="5">
        <f>VLOOKUP($I465,Mammalian!$A:$U,K$4,FALSE)</f>
        <v>1</v>
      </c>
    </row>
    <row r="466" spans="6:11" x14ac:dyDescent="0.3">
      <c r="F466">
        <v>923</v>
      </c>
      <c r="G466">
        <f>VLOOKUP($F466,Mammalian!$A:$U,G$4,FALSE)</f>
        <v>0</v>
      </c>
      <c r="H466">
        <f>VLOOKUP($F466,Mammalian!$A:$U,H$4,FALSE)</f>
        <v>1</v>
      </c>
      <c r="I466" s="5">
        <v>974</v>
      </c>
      <c r="J466" s="5">
        <f>VLOOKUP($I466,Mammalian!$A:$U,J$4,FALSE)</f>
        <v>0</v>
      </c>
      <c r="K466" s="5">
        <f>VLOOKUP($I466,Mammalian!$A:$U,K$4,FALSE)</f>
        <v>1</v>
      </c>
    </row>
    <row r="467" spans="6:11" x14ac:dyDescent="0.3">
      <c r="F467">
        <v>925</v>
      </c>
      <c r="G467">
        <f>VLOOKUP($F467,Mammalian!$A:$U,G$4,FALSE)</f>
        <v>0</v>
      </c>
      <c r="H467">
        <f>VLOOKUP($F467,Mammalian!$A:$U,H$4,FALSE)</f>
        <v>1</v>
      </c>
      <c r="I467" s="5">
        <v>975</v>
      </c>
      <c r="J467" s="5">
        <f>VLOOKUP($I467,Mammalian!$A:$U,J$4,FALSE)</f>
        <v>0</v>
      </c>
      <c r="K467" s="5">
        <f>VLOOKUP($I467,Mammalian!$A:$U,K$4,FALSE)</f>
        <v>1</v>
      </c>
    </row>
    <row r="468" spans="6:11" x14ac:dyDescent="0.3">
      <c r="F468">
        <v>927</v>
      </c>
      <c r="G468">
        <f>VLOOKUP($F468,Mammalian!$A:$U,G$4,FALSE)</f>
        <v>0</v>
      </c>
      <c r="H468">
        <f>VLOOKUP($F468,Mammalian!$A:$U,H$4,FALSE)</f>
        <v>1</v>
      </c>
      <c r="I468" s="5">
        <v>976</v>
      </c>
      <c r="J468" s="5">
        <f>VLOOKUP($I468,Mammalian!$A:$U,J$4,FALSE)</f>
        <v>0</v>
      </c>
      <c r="K468" s="5">
        <f>VLOOKUP($I468,Mammalian!$A:$U,K$4,FALSE)</f>
        <v>1</v>
      </c>
    </row>
    <row r="469" spans="6:11" x14ac:dyDescent="0.3">
      <c r="F469">
        <v>929</v>
      </c>
      <c r="G469">
        <f>VLOOKUP($F469,Mammalian!$A:$U,G$4,FALSE)</f>
        <v>0</v>
      </c>
      <c r="H469">
        <f>VLOOKUP($F469,Mammalian!$A:$U,H$4,FALSE)</f>
        <v>1</v>
      </c>
      <c r="I469" s="5">
        <v>977</v>
      </c>
      <c r="J469" s="5">
        <f>VLOOKUP($I469,Mammalian!$A:$U,J$4,FALSE)</f>
        <v>0</v>
      </c>
      <c r="K469" s="5">
        <f>VLOOKUP($I469,Mammalian!$A:$U,K$4,FALSE)</f>
        <v>1</v>
      </c>
    </row>
    <row r="470" spans="6:11" x14ac:dyDescent="0.3">
      <c r="F470">
        <v>931</v>
      </c>
      <c r="G470">
        <f>VLOOKUP($F470,Mammalian!$A:$U,G$4,FALSE)</f>
        <v>0</v>
      </c>
      <c r="H470">
        <f>VLOOKUP($F470,Mammalian!$A:$U,H$4,FALSE)</f>
        <v>1</v>
      </c>
      <c r="I470" s="5">
        <v>978</v>
      </c>
      <c r="J470" s="5">
        <f>VLOOKUP($I470,Mammalian!$A:$U,J$4,FALSE)</f>
        <v>0</v>
      </c>
      <c r="K470" s="5">
        <f>VLOOKUP($I470,Mammalian!$A:$U,K$4,FALSE)</f>
        <v>1</v>
      </c>
    </row>
    <row r="471" spans="6:11" x14ac:dyDescent="0.3">
      <c r="F471">
        <v>933</v>
      </c>
      <c r="G471">
        <f>VLOOKUP($F471,Mammalian!$A:$U,G$4,FALSE)</f>
        <v>0</v>
      </c>
      <c r="H471">
        <f>VLOOKUP($F471,Mammalian!$A:$U,H$4,FALSE)</f>
        <v>1</v>
      </c>
      <c r="I471" s="5">
        <v>979</v>
      </c>
      <c r="J471" s="5">
        <f>VLOOKUP($I471,Mammalian!$A:$U,J$4,FALSE)</f>
        <v>0</v>
      </c>
      <c r="K471" s="5">
        <f>VLOOKUP($I471,Mammalian!$A:$U,K$4,FALSE)</f>
        <v>1</v>
      </c>
    </row>
    <row r="472" spans="6:11" x14ac:dyDescent="0.3">
      <c r="F472">
        <v>935</v>
      </c>
      <c r="G472">
        <f>VLOOKUP($F472,Mammalian!$A:$U,G$4,FALSE)</f>
        <v>0</v>
      </c>
      <c r="H472">
        <f>VLOOKUP($F472,Mammalian!$A:$U,H$4,FALSE)</f>
        <v>1</v>
      </c>
      <c r="I472" s="5">
        <v>980</v>
      </c>
      <c r="J472" s="5">
        <f>VLOOKUP($I472,Mammalian!$A:$U,J$4,FALSE)</f>
        <v>0</v>
      </c>
      <c r="K472" s="5">
        <f>VLOOKUP($I472,Mammalian!$A:$U,K$4,FALSE)</f>
        <v>1</v>
      </c>
    </row>
    <row r="473" spans="6:11" x14ac:dyDescent="0.3">
      <c r="F473">
        <v>937</v>
      </c>
      <c r="G473">
        <f>VLOOKUP($F473,Mammalian!$A:$U,G$4,FALSE)</f>
        <v>0</v>
      </c>
      <c r="H473">
        <f>VLOOKUP($F473,Mammalian!$A:$U,H$4,FALSE)</f>
        <v>1</v>
      </c>
      <c r="I473" s="5">
        <v>981</v>
      </c>
      <c r="J473" s="5">
        <f>VLOOKUP($I473,Mammalian!$A:$U,J$4,FALSE)</f>
        <v>0</v>
      </c>
      <c r="K473" s="5">
        <f>VLOOKUP($I473,Mammalian!$A:$U,K$4,FALSE)</f>
        <v>1</v>
      </c>
    </row>
    <row r="474" spans="6:11" x14ac:dyDescent="0.3">
      <c r="F474">
        <v>939</v>
      </c>
      <c r="G474">
        <f>VLOOKUP($F474,Mammalian!$A:$U,G$4,FALSE)</f>
        <v>0</v>
      </c>
      <c r="H474">
        <f>VLOOKUP($F474,Mammalian!$A:$U,H$4,FALSE)</f>
        <v>1</v>
      </c>
      <c r="I474" s="5">
        <v>982</v>
      </c>
      <c r="J474" s="5">
        <f>VLOOKUP($I474,Mammalian!$A:$U,J$4,FALSE)</f>
        <v>0</v>
      </c>
      <c r="K474" s="5">
        <f>VLOOKUP($I474,Mammalian!$A:$U,K$4,FALSE)</f>
        <v>1</v>
      </c>
    </row>
    <row r="475" spans="6:11" x14ac:dyDescent="0.3">
      <c r="F475">
        <v>941</v>
      </c>
      <c r="G475">
        <f>VLOOKUP($F475,Mammalian!$A:$U,G$4,FALSE)</f>
        <v>0</v>
      </c>
      <c r="H475">
        <f>VLOOKUP($F475,Mammalian!$A:$U,H$4,FALSE)</f>
        <v>1</v>
      </c>
      <c r="I475" s="5">
        <v>983</v>
      </c>
      <c r="J475" s="5">
        <f>VLOOKUP($I475,Mammalian!$A:$U,J$4,FALSE)</f>
        <v>0</v>
      </c>
      <c r="K475" s="5">
        <f>VLOOKUP($I475,Mammalian!$A:$U,K$4,FALSE)</f>
        <v>1</v>
      </c>
    </row>
    <row r="476" spans="6:11" x14ac:dyDescent="0.3">
      <c r="F476">
        <v>943</v>
      </c>
      <c r="G476">
        <f>VLOOKUP($F476,Mammalian!$A:$U,G$4,FALSE)</f>
        <v>0</v>
      </c>
      <c r="H476">
        <f>VLOOKUP($F476,Mammalian!$A:$U,H$4,FALSE)</f>
        <v>1</v>
      </c>
      <c r="I476" s="5">
        <v>984</v>
      </c>
      <c r="J476" s="5">
        <f>VLOOKUP($I476,Mammalian!$A:$U,J$4,FALSE)</f>
        <v>0</v>
      </c>
      <c r="K476" s="5">
        <f>VLOOKUP($I476,Mammalian!$A:$U,K$4,FALSE)</f>
        <v>1</v>
      </c>
    </row>
    <row r="477" spans="6:11" x14ac:dyDescent="0.3">
      <c r="F477">
        <v>945</v>
      </c>
      <c r="G477">
        <f>VLOOKUP($F477,Mammalian!$A:$U,G$4,FALSE)</f>
        <v>0</v>
      </c>
      <c r="H477">
        <f>VLOOKUP($F477,Mammalian!$A:$U,H$4,FALSE)</f>
        <v>1</v>
      </c>
      <c r="I477" s="5">
        <v>985</v>
      </c>
      <c r="J477" s="5">
        <f>VLOOKUP($I477,Mammalian!$A:$U,J$4,FALSE)</f>
        <v>0</v>
      </c>
      <c r="K477" s="5">
        <f>VLOOKUP($I477,Mammalian!$A:$U,K$4,FALSE)</f>
        <v>1</v>
      </c>
    </row>
    <row r="478" spans="6:11" x14ac:dyDescent="0.3">
      <c r="F478">
        <v>947</v>
      </c>
      <c r="G478">
        <f>VLOOKUP($F478,Mammalian!$A:$U,G$4,FALSE)</f>
        <v>0</v>
      </c>
      <c r="H478">
        <f>VLOOKUP($F478,Mammalian!$A:$U,H$4,FALSE)</f>
        <v>1</v>
      </c>
      <c r="I478" s="5">
        <v>986</v>
      </c>
      <c r="J478" s="5">
        <f>VLOOKUP($I478,Mammalian!$A:$U,J$4,FALSE)</f>
        <v>0</v>
      </c>
      <c r="K478" s="5">
        <f>VLOOKUP($I478,Mammalian!$A:$U,K$4,FALSE)</f>
        <v>1</v>
      </c>
    </row>
    <row r="479" spans="6:11" x14ac:dyDescent="0.3">
      <c r="F479">
        <v>949</v>
      </c>
      <c r="G479">
        <f>VLOOKUP($F479,Mammalian!$A:$U,G$4,FALSE)</f>
        <v>0</v>
      </c>
      <c r="H479">
        <f>VLOOKUP($F479,Mammalian!$A:$U,H$4,FALSE)</f>
        <v>1</v>
      </c>
      <c r="I479" s="5">
        <v>987</v>
      </c>
      <c r="J479" s="5">
        <f>VLOOKUP($I479,Mammalian!$A:$U,J$4,FALSE)</f>
        <v>0</v>
      </c>
      <c r="K479" s="5">
        <f>VLOOKUP($I479,Mammalian!$A:$U,K$4,FALSE)</f>
        <v>1</v>
      </c>
    </row>
    <row r="480" spans="6:11" x14ac:dyDescent="0.3">
      <c r="F480">
        <v>951</v>
      </c>
      <c r="G480">
        <f>VLOOKUP($F480,Mammalian!$A:$U,G$4,FALSE)</f>
        <v>0</v>
      </c>
      <c r="H480">
        <f>VLOOKUP($F480,Mammalian!$A:$U,H$4,FALSE)</f>
        <v>1</v>
      </c>
      <c r="I480" s="5">
        <v>988</v>
      </c>
      <c r="J480" s="5">
        <f>VLOOKUP($I480,Mammalian!$A:$U,J$4,FALSE)</f>
        <v>0</v>
      </c>
      <c r="K480" s="5">
        <f>VLOOKUP($I480,Mammalian!$A:$U,K$4,FALSE)</f>
        <v>1</v>
      </c>
    </row>
    <row r="481" spans="6:11" x14ac:dyDescent="0.3">
      <c r="F481">
        <v>953</v>
      </c>
      <c r="G481">
        <f>VLOOKUP($F481,Mammalian!$A:$U,G$4,FALSE)</f>
        <v>0</v>
      </c>
      <c r="H481">
        <f>VLOOKUP($F481,Mammalian!$A:$U,H$4,FALSE)</f>
        <v>1</v>
      </c>
      <c r="I481" s="5">
        <v>989</v>
      </c>
      <c r="J481" s="5">
        <f>VLOOKUP($I481,Mammalian!$A:$U,J$4,FALSE)</f>
        <v>0</v>
      </c>
      <c r="K481" s="5">
        <f>VLOOKUP($I481,Mammalian!$A:$U,K$4,FALSE)</f>
        <v>1</v>
      </c>
    </row>
    <row r="482" spans="6:11" x14ac:dyDescent="0.3">
      <c r="F482">
        <v>955</v>
      </c>
      <c r="G482">
        <f>VLOOKUP($F482,Mammalian!$A:$U,G$4,FALSE)</f>
        <v>0</v>
      </c>
      <c r="H482">
        <f>VLOOKUP($F482,Mammalian!$A:$U,H$4,FALSE)</f>
        <v>1</v>
      </c>
      <c r="I482" s="5">
        <v>990</v>
      </c>
      <c r="J482" s="5">
        <f>VLOOKUP($I482,Mammalian!$A:$U,J$4,FALSE)</f>
        <v>0</v>
      </c>
      <c r="K482" s="5">
        <f>VLOOKUP($I482,Mammalian!$A:$U,K$4,FALSE)</f>
        <v>1</v>
      </c>
    </row>
    <row r="483" spans="6:11" x14ac:dyDescent="0.3">
      <c r="F483">
        <v>957</v>
      </c>
      <c r="G483">
        <f>VLOOKUP($F483,Mammalian!$A:$U,G$4,FALSE)</f>
        <v>0</v>
      </c>
      <c r="H483">
        <f>VLOOKUP($F483,Mammalian!$A:$U,H$4,FALSE)</f>
        <v>1</v>
      </c>
      <c r="I483" s="5">
        <v>991</v>
      </c>
      <c r="J483" s="5">
        <f>VLOOKUP($I483,Mammalian!$A:$U,J$4,FALSE)</f>
        <v>0</v>
      </c>
      <c r="K483" s="5">
        <f>VLOOKUP($I483,Mammalian!$A:$U,K$4,FALSE)</f>
        <v>1</v>
      </c>
    </row>
    <row r="484" spans="6:11" x14ac:dyDescent="0.3">
      <c r="F484">
        <v>959</v>
      </c>
      <c r="G484">
        <f>VLOOKUP($F484,Mammalian!$A:$U,G$4,FALSE)</f>
        <v>0</v>
      </c>
      <c r="H484">
        <f>VLOOKUP($F484,Mammalian!$A:$U,H$4,FALSE)</f>
        <v>1</v>
      </c>
      <c r="I484" s="5">
        <v>992</v>
      </c>
      <c r="J484" s="5">
        <f>VLOOKUP($I484,Mammalian!$A:$U,J$4,FALSE)</f>
        <v>0</v>
      </c>
      <c r="K484" s="5">
        <f>VLOOKUP($I484,Mammalian!$A:$U,K$4,FALSE)</f>
        <v>1</v>
      </c>
    </row>
    <row r="485" spans="6:11" x14ac:dyDescent="0.3">
      <c r="F485">
        <v>961</v>
      </c>
      <c r="G485">
        <f>VLOOKUP($F485,Mammalian!$A:$U,G$4,FALSE)</f>
        <v>0</v>
      </c>
      <c r="H485">
        <f>VLOOKUP($F485,Mammalian!$A:$U,H$4,FALSE)</f>
        <v>1</v>
      </c>
      <c r="I485" s="5">
        <v>993</v>
      </c>
      <c r="J485" s="5">
        <f>VLOOKUP($I485,Mammalian!$A:$U,J$4,FALSE)</f>
        <v>0</v>
      </c>
      <c r="K485" s="5">
        <f>VLOOKUP($I485,Mammalian!$A:$U,K$4,FALSE)</f>
        <v>1</v>
      </c>
    </row>
    <row r="486" spans="6:11" x14ac:dyDescent="0.3">
      <c r="F486">
        <v>963</v>
      </c>
      <c r="G486">
        <f>VLOOKUP($F486,Mammalian!$A:$U,G$4,FALSE)</f>
        <v>0</v>
      </c>
      <c r="H486">
        <f>VLOOKUP($F486,Mammalian!$A:$U,H$4,FALSE)</f>
        <v>1</v>
      </c>
      <c r="I486" s="5">
        <v>994</v>
      </c>
      <c r="J486" s="5">
        <f>VLOOKUP($I486,Mammalian!$A:$U,J$4,FALSE)</f>
        <v>0</v>
      </c>
      <c r="K486" s="5">
        <f>VLOOKUP($I486,Mammalian!$A:$U,K$4,FALSE)</f>
        <v>1</v>
      </c>
    </row>
    <row r="487" spans="6:11" x14ac:dyDescent="0.3">
      <c r="F487">
        <v>965</v>
      </c>
      <c r="G487">
        <f>VLOOKUP($F487,Mammalian!$A:$U,G$4,FALSE)</f>
        <v>0</v>
      </c>
      <c r="H487">
        <f>VLOOKUP($F487,Mammalian!$A:$U,H$4,FALSE)</f>
        <v>1</v>
      </c>
      <c r="I487" s="5">
        <v>995</v>
      </c>
      <c r="J487" s="5">
        <f>VLOOKUP($I487,Mammalian!$A:$U,J$4,FALSE)</f>
        <v>0</v>
      </c>
      <c r="K487" s="5">
        <f>VLOOKUP($I487,Mammalian!$A:$U,K$4,FALSE)</f>
        <v>1</v>
      </c>
    </row>
    <row r="488" spans="6:11" x14ac:dyDescent="0.3">
      <c r="F488">
        <v>967</v>
      </c>
      <c r="G488">
        <f>VLOOKUP($F488,Mammalian!$A:$U,G$4,FALSE)</f>
        <v>0</v>
      </c>
      <c r="H488">
        <f>VLOOKUP($F488,Mammalian!$A:$U,H$4,FALSE)</f>
        <v>1</v>
      </c>
      <c r="I488" s="5">
        <v>996</v>
      </c>
      <c r="J488" s="5">
        <f>VLOOKUP($I488,Mammalian!$A:$U,J$4,FALSE)</f>
        <v>0</v>
      </c>
      <c r="K488" s="5">
        <f>VLOOKUP($I488,Mammalian!$A:$U,K$4,FALSE)</f>
        <v>1</v>
      </c>
    </row>
    <row r="489" spans="6:11" x14ac:dyDescent="0.3">
      <c r="F489">
        <v>969</v>
      </c>
      <c r="G489">
        <f>VLOOKUP($F489,Mammalian!$A:$U,G$4,FALSE)</f>
        <v>0</v>
      </c>
      <c r="H489">
        <f>VLOOKUP($F489,Mammalian!$A:$U,H$4,FALSE)</f>
        <v>1</v>
      </c>
      <c r="I489" s="5">
        <v>997</v>
      </c>
      <c r="J489" s="5">
        <f>VLOOKUP($I489,Mammalian!$A:$U,J$4,FALSE)</f>
        <v>0</v>
      </c>
      <c r="K489" s="5">
        <f>VLOOKUP($I489,Mammalian!$A:$U,K$4,FALSE)</f>
        <v>1</v>
      </c>
    </row>
    <row r="490" spans="6:11" x14ac:dyDescent="0.3">
      <c r="F490">
        <v>971</v>
      </c>
      <c r="G490">
        <f>VLOOKUP($F490,Mammalian!$A:$U,G$4,FALSE)</f>
        <v>0</v>
      </c>
      <c r="H490">
        <f>VLOOKUP($F490,Mammalian!$A:$U,H$4,FALSE)</f>
        <v>1</v>
      </c>
      <c r="I490" s="5">
        <v>998</v>
      </c>
      <c r="J490" s="5">
        <f>VLOOKUP($I490,Mammalian!$A:$U,J$4,FALSE)</f>
        <v>0</v>
      </c>
      <c r="K490" s="5">
        <f>VLOOKUP($I490,Mammalian!$A:$U,K$4,FALSE)</f>
        <v>1</v>
      </c>
    </row>
    <row r="491" spans="6:11" x14ac:dyDescent="0.3">
      <c r="F491">
        <v>973</v>
      </c>
      <c r="G491">
        <f>VLOOKUP($F491,Mammalian!$A:$U,G$4,FALSE)</f>
        <v>0</v>
      </c>
      <c r="H491">
        <f>VLOOKUP($F491,Mammalian!$A:$U,H$4,FALSE)</f>
        <v>1</v>
      </c>
      <c r="I491" s="5">
        <v>999</v>
      </c>
      <c r="J491" s="5">
        <f>VLOOKUP($I491,Mammalian!$A:$U,J$4,FALSE)</f>
        <v>0</v>
      </c>
      <c r="K491" s="5">
        <f>VLOOKUP($I491,Mammalian!$A:$U,K$4,FALSE)</f>
        <v>1</v>
      </c>
    </row>
    <row r="492" spans="6:11" x14ac:dyDescent="0.3">
      <c r="F492">
        <v>975</v>
      </c>
      <c r="G492">
        <f>VLOOKUP($F492,Mammalian!$A:$U,G$4,FALSE)</f>
        <v>0</v>
      </c>
      <c r="H492">
        <f>VLOOKUP($F492,Mammalian!$A:$U,H$4,FALSE)</f>
        <v>1</v>
      </c>
      <c r="I492" s="5">
        <v>1000</v>
      </c>
      <c r="J492" s="5">
        <f>VLOOKUP($I492,Mammalian!$A:$U,J$4,FALSE)</f>
        <v>0</v>
      </c>
      <c r="K492" s="5">
        <f>VLOOKUP($I492,Mammalian!$A:$U,K$4,FALSE)</f>
        <v>1</v>
      </c>
    </row>
    <row r="493" spans="6:11" x14ac:dyDescent="0.3">
      <c r="F493">
        <v>977</v>
      </c>
      <c r="G493">
        <f>VLOOKUP($F493,Mammalian!$A:$U,G$4,FALSE)</f>
        <v>0</v>
      </c>
      <c r="H493">
        <f>VLOOKUP($F493,Mammalian!$A:$U,H$4,FALSE)</f>
        <v>1</v>
      </c>
      <c r="I493" s="5">
        <v>1001</v>
      </c>
      <c r="J493" s="5">
        <f>VLOOKUP($I493,Mammalian!$A:$U,J$4,FALSE)</f>
        <v>0</v>
      </c>
      <c r="K493" s="5">
        <f>VLOOKUP($I493,Mammalian!$A:$U,K$4,FALSE)</f>
        <v>1</v>
      </c>
    </row>
    <row r="494" spans="6:11" x14ac:dyDescent="0.3">
      <c r="F494">
        <v>979</v>
      </c>
      <c r="G494">
        <f>VLOOKUP($F494,Mammalian!$A:$U,G$4,FALSE)</f>
        <v>0</v>
      </c>
      <c r="H494">
        <f>VLOOKUP($F494,Mammalian!$A:$U,H$4,FALSE)</f>
        <v>1</v>
      </c>
      <c r="I494" s="5">
        <v>1002</v>
      </c>
      <c r="J494" s="5">
        <f>VLOOKUP($I494,Mammalian!$A:$U,J$4,FALSE)</f>
        <v>0</v>
      </c>
      <c r="K494" s="5">
        <f>VLOOKUP($I494,Mammalian!$A:$U,K$4,FALSE)</f>
        <v>1</v>
      </c>
    </row>
    <row r="495" spans="6:11" x14ac:dyDescent="0.3">
      <c r="F495">
        <v>981</v>
      </c>
      <c r="G495">
        <f>VLOOKUP($F495,Mammalian!$A:$U,G$4,FALSE)</f>
        <v>0</v>
      </c>
      <c r="H495">
        <f>VLOOKUP($F495,Mammalian!$A:$U,H$4,FALSE)</f>
        <v>1</v>
      </c>
      <c r="I495" s="5">
        <v>1003</v>
      </c>
      <c r="J495" s="5">
        <f>VLOOKUP($I495,Mammalian!$A:$U,J$4,FALSE)</f>
        <v>0</v>
      </c>
      <c r="K495" s="5">
        <f>VLOOKUP($I495,Mammalian!$A:$U,K$4,FALSE)</f>
        <v>1</v>
      </c>
    </row>
    <row r="496" spans="6:11" x14ac:dyDescent="0.3">
      <c r="F496">
        <v>983</v>
      </c>
      <c r="G496">
        <f>VLOOKUP($F496,Mammalian!$A:$U,G$4,FALSE)</f>
        <v>0</v>
      </c>
      <c r="H496">
        <f>VLOOKUP($F496,Mammalian!$A:$U,H$4,FALSE)</f>
        <v>1</v>
      </c>
      <c r="I496" s="5">
        <v>1004</v>
      </c>
      <c r="J496" s="5">
        <f>VLOOKUP($I496,Mammalian!$A:$U,J$4,FALSE)</f>
        <v>0</v>
      </c>
      <c r="K496" s="5">
        <f>VLOOKUP($I496,Mammalian!$A:$U,K$4,FALSE)</f>
        <v>1</v>
      </c>
    </row>
    <row r="497" spans="6:11" x14ac:dyDescent="0.3">
      <c r="F497">
        <v>985</v>
      </c>
      <c r="G497">
        <f>VLOOKUP($F497,Mammalian!$A:$U,G$4,FALSE)</f>
        <v>0</v>
      </c>
      <c r="H497">
        <f>VLOOKUP($F497,Mammalian!$A:$U,H$4,FALSE)</f>
        <v>1</v>
      </c>
      <c r="I497" s="5">
        <v>1005</v>
      </c>
      <c r="J497" s="5">
        <f>VLOOKUP($I497,Mammalian!$A:$U,J$4,FALSE)</f>
        <v>0</v>
      </c>
      <c r="K497" s="5">
        <f>VLOOKUP($I497,Mammalian!$A:$U,K$4,FALSE)</f>
        <v>1</v>
      </c>
    </row>
    <row r="498" spans="6:11" x14ac:dyDescent="0.3">
      <c r="F498">
        <v>987</v>
      </c>
      <c r="G498">
        <f>VLOOKUP($F498,Mammalian!$A:$U,G$4,FALSE)</f>
        <v>0</v>
      </c>
      <c r="H498">
        <f>VLOOKUP($F498,Mammalian!$A:$U,H$4,FALSE)</f>
        <v>1</v>
      </c>
      <c r="I498" s="5">
        <v>1006</v>
      </c>
      <c r="J498" s="5">
        <f>VLOOKUP($I498,Mammalian!$A:$U,J$4,FALSE)</f>
        <v>0</v>
      </c>
      <c r="K498" s="5">
        <f>VLOOKUP($I498,Mammalian!$A:$U,K$4,FALSE)</f>
        <v>1</v>
      </c>
    </row>
    <row r="499" spans="6:11" x14ac:dyDescent="0.3">
      <c r="F499">
        <v>989</v>
      </c>
      <c r="G499">
        <f>VLOOKUP($F499,Mammalian!$A:$U,G$4,FALSE)</f>
        <v>0</v>
      </c>
      <c r="H499">
        <f>VLOOKUP($F499,Mammalian!$A:$U,H$4,FALSE)</f>
        <v>1</v>
      </c>
      <c r="I499" s="5">
        <v>1007</v>
      </c>
      <c r="J499" s="5">
        <f>VLOOKUP($I499,Mammalian!$A:$U,J$4,FALSE)</f>
        <v>0</v>
      </c>
      <c r="K499" s="5">
        <f>VLOOKUP($I499,Mammalian!$A:$U,K$4,FALSE)</f>
        <v>1</v>
      </c>
    </row>
    <row r="500" spans="6:11" x14ac:dyDescent="0.3">
      <c r="F500">
        <v>991</v>
      </c>
      <c r="G500">
        <f>VLOOKUP($F500,Mammalian!$A:$U,G$4,FALSE)</f>
        <v>0</v>
      </c>
      <c r="H500">
        <f>VLOOKUP($F500,Mammalian!$A:$U,H$4,FALSE)</f>
        <v>1</v>
      </c>
      <c r="I500" s="5">
        <v>1008</v>
      </c>
      <c r="J500" s="5">
        <f>VLOOKUP($I500,Mammalian!$A:$U,J$4,FALSE)</f>
        <v>0</v>
      </c>
      <c r="K500" s="5">
        <f>VLOOKUP($I500,Mammalian!$A:$U,K$4,FALSE)</f>
        <v>1</v>
      </c>
    </row>
    <row r="501" spans="6:11" x14ac:dyDescent="0.3">
      <c r="F501">
        <v>993</v>
      </c>
      <c r="G501">
        <f>VLOOKUP($F501,Mammalian!$A:$U,G$4,FALSE)</f>
        <v>0</v>
      </c>
      <c r="H501">
        <f>VLOOKUP($F501,Mammalian!$A:$U,H$4,FALSE)</f>
        <v>1</v>
      </c>
      <c r="I501" s="5">
        <v>1009</v>
      </c>
      <c r="J501" s="5">
        <f>VLOOKUP($I501,Mammalian!$A:$U,J$4,FALSE)</f>
        <v>0</v>
      </c>
      <c r="K501" s="5">
        <f>VLOOKUP($I501,Mammalian!$A:$U,K$4,FALSE)</f>
        <v>1</v>
      </c>
    </row>
    <row r="502" spans="6:11" x14ac:dyDescent="0.3">
      <c r="F502">
        <v>995</v>
      </c>
      <c r="G502">
        <f>VLOOKUP($F502,Mammalian!$A:$U,G$4,FALSE)</f>
        <v>0</v>
      </c>
      <c r="H502">
        <f>VLOOKUP($F502,Mammalian!$A:$U,H$4,FALSE)</f>
        <v>1</v>
      </c>
      <c r="I502" s="5">
        <v>1010</v>
      </c>
      <c r="J502" s="5">
        <f>VLOOKUP($I502,Mammalian!$A:$U,J$4,FALSE)</f>
        <v>0</v>
      </c>
      <c r="K502" s="5">
        <f>VLOOKUP($I502,Mammalian!$A:$U,K$4,FALSE)</f>
        <v>1</v>
      </c>
    </row>
    <row r="503" spans="6:11" x14ac:dyDescent="0.3">
      <c r="F503">
        <v>997</v>
      </c>
      <c r="G503">
        <f>VLOOKUP($F503,Mammalian!$A:$U,G$4,FALSE)</f>
        <v>0</v>
      </c>
      <c r="H503">
        <f>VLOOKUP($F503,Mammalian!$A:$U,H$4,FALSE)</f>
        <v>1</v>
      </c>
      <c r="I503" s="5">
        <v>1011</v>
      </c>
      <c r="J503" s="5">
        <f>VLOOKUP($I503,Mammalian!$A:$U,J$4,FALSE)</f>
        <v>0</v>
      </c>
      <c r="K503" s="5">
        <f>VLOOKUP($I503,Mammalian!$A:$U,K$4,FALSE)</f>
        <v>1</v>
      </c>
    </row>
    <row r="504" spans="6:11" x14ac:dyDescent="0.3">
      <c r="F504">
        <v>999</v>
      </c>
      <c r="G504">
        <f>VLOOKUP($F504,Mammalian!$A:$U,G$4,FALSE)</f>
        <v>0</v>
      </c>
      <c r="H504">
        <f>VLOOKUP($F504,Mammalian!$A:$U,H$4,FALSE)</f>
        <v>1</v>
      </c>
      <c r="I504" s="5">
        <v>1012</v>
      </c>
      <c r="J504" s="5">
        <f>VLOOKUP($I504,Mammalian!$A:$U,J$4,FALSE)</f>
        <v>0</v>
      </c>
      <c r="K504" s="5">
        <f>VLOOKUP($I504,Mammalian!$A:$U,K$4,FALSE)</f>
        <v>1</v>
      </c>
    </row>
    <row r="505" spans="6:11" x14ac:dyDescent="0.3">
      <c r="F505">
        <v>1001</v>
      </c>
      <c r="G505">
        <f>VLOOKUP($F505,Mammalian!$A:$U,G$4,FALSE)</f>
        <v>0</v>
      </c>
      <c r="H505">
        <f>VLOOKUP($F505,Mammalian!$A:$U,H$4,FALSE)</f>
        <v>1</v>
      </c>
      <c r="I505" s="5">
        <v>1013</v>
      </c>
      <c r="J505" s="5">
        <f>VLOOKUP($I505,Mammalian!$A:$U,J$4,FALSE)</f>
        <v>0</v>
      </c>
      <c r="K505" s="5">
        <f>VLOOKUP($I505,Mammalian!$A:$U,K$4,FALSE)</f>
        <v>1</v>
      </c>
    </row>
    <row r="506" spans="6:11" x14ac:dyDescent="0.3">
      <c r="F506">
        <v>1003</v>
      </c>
      <c r="G506">
        <f>VLOOKUP($F506,Mammalian!$A:$U,G$4,FALSE)</f>
        <v>0</v>
      </c>
      <c r="H506">
        <f>VLOOKUP($F506,Mammalian!$A:$U,H$4,FALSE)</f>
        <v>1</v>
      </c>
      <c r="I506" s="5">
        <v>1014</v>
      </c>
      <c r="J506" s="5">
        <f>VLOOKUP($I506,Mammalian!$A:$U,J$4,FALSE)</f>
        <v>0</v>
      </c>
      <c r="K506" s="5">
        <f>VLOOKUP($I506,Mammalian!$A:$U,K$4,FALSE)</f>
        <v>1</v>
      </c>
    </row>
    <row r="507" spans="6:11" x14ac:dyDescent="0.3">
      <c r="F507">
        <v>1005</v>
      </c>
      <c r="G507">
        <f>VLOOKUP($F507,Mammalian!$A:$U,G$4,FALSE)</f>
        <v>0</v>
      </c>
      <c r="H507">
        <f>VLOOKUP($F507,Mammalian!$A:$U,H$4,FALSE)</f>
        <v>1</v>
      </c>
      <c r="I507" s="5">
        <v>1015</v>
      </c>
      <c r="J507" s="5">
        <f>VLOOKUP($I507,Mammalian!$A:$U,J$4,FALSE)</f>
        <v>0</v>
      </c>
      <c r="K507" s="5">
        <f>VLOOKUP($I507,Mammalian!$A:$U,K$4,FALSE)</f>
        <v>1</v>
      </c>
    </row>
    <row r="508" spans="6:11" x14ac:dyDescent="0.3">
      <c r="F508">
        <v>1007</v>
      </c>
      <c r="G508">
        <f>VLOOKUP($F508,Mammalian!$A:$U,G$4,FALSE)</f>
        <v>0</v>
      </c>
      <c r="H508">
        <f>VLOOKUP($F508,Mammalian!$A:$U,H$4,FALSE)</f>
        <v>1</v>
      </c>
      <c r="I508" s="5">
        <v>1016</v>
      </c>
      <c r="J508" s="5">
        <f>VLOOKUP($I508,Mammalian!$A:$U,J$4,FALSE)</f>
        <v>0</v>
      </c>
      <c r="K508" s="5">
        <f>VLOOKUP($I508,Mammalian!$A:$U,K$4,FALSE)</f>
        <v>1</v>
      </c>
    </row>
    <row r="509" spans="6:11" x14ac:dyDescent="0.3">
      <c r="F509">
        <v>1009</v>
      </c>
      <c r="G509">
        <f>VLOOKUP($F509,Mammalian!$A:$U,G$4,FALSE)</f>
        <v>0</v>
      </c>
      <c r="H509">
        <f>VLOOKUP($F509,Mammalian!$A:$U,H$4,FALSE)</f>
        <v>1</v>
      </c>
      <c r="I509" s="5">
        <v>1017</v>
      </c>
      <c r="J509" s="5">
        <f>VLOOKUP($I509,Mammalian!$A:$U,J$4,FALSE)</f>
        <v>0</v>
      </c>
      <c r="K509" s="5">
        <f>VLOOKUP($I509,Mammalian!$A:$U,K$4,FALSE)</f>
        <v>1</v>
      </c>
    </row>
    <row r="510" spans="6:11" x14ac:dyDescent="0.3">
      <c r="F510">
        <v>1011</v>
      </c>
      <c r="G510">
        <f>VLOOKUP($F510,Mammalian!$A:$U,G$4,FALSE)</f>
        <v>0</v>
      </c>
      <c r="H510">
        <f>VLOOKUP($F510,Mammalian!$A:$U,H$4,FALSE)</f>
        <v>1</v>
      </c>
      <c r="I510" s="5">
        <v>1018</v>
      </c>
      <c r="J510" s="5">
        <f>VLOOKUP($I510,Mammalian!$A:$U,J$4,FALSE)</f>
        <v>0</v>
      </c>
      <c r="K510" s="5">
        <f>VLOOKUP($I510,Mammalian!$A:$U,K$4,FALSE)</f>
        <v>1</v>
      </c>
    </row>
    <row r="511" spans="6:11" x14ac:dyDescent="0.3">
      <c r="F511">
        <v>1013</v>
      </c>
      <c r="G511">
        <f>VLOOKUP($F511,Mammalian!$A:$U,G$4,FALSE)</f>
        <v>0</v>
      </c>
      <c r="H511">
        <f>VLOOKUP($F511,Mammalian!$A:$U,H$4,FALSE)</f>
        <v>1</v>
      </c>
      <c r="I511" s="5">
        <v>1019</v>
      </c>
      <c r="J511" s="5">
        <f>VLOOKUP($I511,Mammalian!$A:$U,J$4,FALSE)</f>
        <v>0</v>
      </c>
      <c r="K511" s="5">
        <f>VLOOKUP($I511,Mammalian!$A:$U,K$4,FALSE)</f>
        <v>1</v>
      </c>
    </row>
    <row r="512" spans="6:11" x14ac:dyDescent="0.3">
      <c r="F512">
        <v>1015</v>
      </c>
      <c r="G512">
        <f>VLOOKUP($F512,Mammalian!$A:$U,G$4,FALSE)</f>
        <v>0</v>
      </c>
      <c r="H512">
        <f>VLOOKUP($F512,Mammalian!$A:$U,H$4,FALSE)</f>
        <v>1</v>
      </c>
      <c r="I512" s="5">
        <v>1020</v>
      </c>
      <c r="J512" s="5">
        <f>VLOOKUP($I512,Mammalian!$A:$U,J$4,FALSE)</f>
        <v>0</v>
      </c>
      <c r="K512" s="5">
        <f>VLOOKUP($I512,Mammalian!$A:$U,K$4,FALSE)</f>
        <v>1</v>
      </c>
    </row>
    <row r="513" spans="6:11" x14ac:dyDescent="0.3">
      <c r="F513">
        <v>1017</v>
      </c>
      <c r="G513">
        <f>VLOOKUP($F513,Mammalian!$A:$U,G$4,FALSE)</f>
        <v>0</v>
      </c>
      <c r="H513">
        <f>VLOOKUP($F513,Mammalian!$A:$U,H$4,FALSE)</f>
        <v>1</v>
      </c>
      <c r="I513" s="5">
        <v>1021</v>
      </c>
      <c r="J513" s="5">
        <f>VLOOKUP($I513,Mammalian!$A:$U,J$4,FALSE)</f>
        <v>0</v>
      </c>
      <c r="K513" s="5">
        <f>VLOOKUP($I513,Mammalian!$A:$U,K$4,FALSE)</f>
        <v>1</v>
      </c>
    </row>
    <row r="514" spans="6:11" x14ac:dyDescent="0.3">
      <c r="F514">
        <v>1019</v>
      </c>
      <c r="G514">
        <f>VLOOKUP($F514,Mammalian!$A:$U,G$4,FALSE)</f>
        <v>0</v>
      </c>
      <c r="H514">
        <f>VLOOKUP($F514,Mammalian!$A:$U,H$4,FALSE)</f>
        <v>1</v>
      </c>
      <c r="I514" s="5">
        <v>1022</v>
      </c>
      <c r="J514" s="5">
        <f>VLOOKUP($I514,Mammalian!$A:$U,J$4,FALSE)</f>
        <v>0</v>
      </c>
      <c r="K514" s="5">
        <f>VLOOKUP($I514,Mammalian!$A:$U,K$4,FALSE)</f>
        <v>1</v>
      </c>
    </row>
    <row r="515" spans="6:11" x14ac:dyDescent="0.3">
      <c r="F515">
        <v>1021</v>
      </c>
      <c r="G515">
        <f>VLOOKUP($F515,Mammalian!$A:$U,G$4,FALSE)</f>
        <v>0</v>
      </c>
      <c r="H515">
        <f>VLOOKUP($F515,Mammalian!$A:$U,H$4,FALSE)</f>
        <v>1</v>
      </c>
      <c r="I515" s="5">
        <v>1023</v>
      </c>
      <c r="J515" s="5">
        <f>VLOOKUP($I515,Mammalian!$A:$U,J$4,FALSE)</f>
        <v>0</v>
      </c>
      <c r="K515" s="5">
        <f>VLOOKUP($I515,Mammalian!$A:$U,K$4,FALSE)</f>
        <v>1</v>
      </c>
    </row>
    <row r="516" spans="6:11" x14ac:dyDescent="0.3">
      <c r="F516">
        <v>1023</v>
      </c>
      <c r="G516">
        <f>VLOOKUP($F516,Mammalian!$A:$U,G$4,FALSE)</f>
        <v>0</v>
      </c>
      <c r="H516">
        <f>VLOOKUP($F516,Mammalian!$A:$U,H$4,FALSE)</f>
        <v>1</v>
      </c>
      <c r="I516" s="5">
        <v>1024</v>
      </c>
      <c r="J516" s="5">
        <f>VLOOKUP($I516,Mammalian!$A:$U,J$4,FALSE)</f>
        <v>0</v>
      </c>
      <c r="K516" s="5">
        <f>VLOOKUP($I516,Mammalian!$A:$U,K$4,FALSE)</f>
        <v>1</v>
      </c>
    </row>
    <row r="517" spans="6:11" x14ac:dyDescent="0.3">
      <c r="F517">
        <v>1025</v>
      </c>
      <c r="G517">
        <f>VLOOKUP($F517,Mammalian!$A:$U,G$4,FALSE)</f>
        <v>0</v>
      </c>
      <c r="H517">
        <f>VLOOKUP($F517,Mammalian!$A:$U,H$4,FALSE)</f>
        <v>1</v>
      </c>
      <c r="I517" s="5">
        <v>1025</v>
      </c>
      <c r="J517" s="5">
        <f>VLOOKUP($I517,Mammalian!$A:$U,J$4,FALSE)</f>
        <v>0</v>
      </c>
      <c r="K517" s="5">
        <f>VLOOKUP($I517,Mammalian!$A:$U,K$4,FALSE)</f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99AB-1BB2-4ED6-81AA-8C6447341D51}">
  <dimension ref="A1:S517"/>
  <sheetViews>
    <sheetView topLeftCell="L1" workbookViewId="0">
      <selection activeCell="Q5" activeCellId="5" sqref="A5 D5 G5 J5 M5 Q5"/>
    </sheetView>
  </sheetViews>
  <sheetFormatPr baseColWidth="10" defaultRowHeight="14.4" x14ac:dyDescent="0.3"/>
  <cols>
    <col min="1" max="1" width="20" style="5" bestFit="1" customWidth="1"/>
    <col min="2" max="2" width="6.6640625" style="5" bestFit="1" customWidth="1"/>
    <col min="3" max="3" width="9.5546875" style="5" bestFit="1" customWidth="1"/>
    <col min="4" max="4" width="19" bestFit="1" customWidth="1"/>
    <col min="5" max="5" width="6.6640625" bestFit="1" customWidth="1"/>
    <col min="6" max="6" width="6.44140625" bestFit="1" customWidth="1"/>
    <col min="7" max="7" width="19" style="5" bestFit="1" customWidth="1"/>
    <col min="8" max="8" width="6.6640625" style="5" bestFit="1" customWidth="1"/>
    <col min="9" max="9" width="8.5546875" style="5" bestFit="1" customWidth="1"/>
    <col min="10" max="10" width="19" bestFit="1" customWidth="1"/>
    <col min="11" max="11" width="6.6640625" bestFit="1" customWidth="1"/>
    <col min="12" max="12" width="6.44140625" bestFit="1" customWidth="1"/>
    <col min="13" max="13" width="27.6640625" style="5" bestFit="1" customWidth="1"/>
    <col min="14" max="14" width="6.6640625" style="5" bestFit="1" customWidth="1"/>
    <col min="15" max="15" width="8.33203125" style="5" bestFit="1" customWidth="1"/>
    <col min="16" max="16" width="8.21875" style="5" bestFit="1" customWidth="1"/>
    <col min="17" max="17" width="19" bestFit="1" customWidth="1"/>
    <col min="18" max="18" width="6.6640625" bestFit="1" customWidth="1"/>
    <col min="19" max="19" width="8.21875" bestFit="1" customWidth="1"/>
  </cols>
  <sheetData>
    <row r="1" spans="1:19" ht="15" thickBot="1" x14ac:dyDescent="0.35">
      <c r="A1" s="11" t="s">
        <v>25</v>
      </c>
      <c r="B1" s="12">
        <v>0</v>
      </c>
      <c r="C1" s="12">
        <v>1</v>
      </c>
      <c r="D1" s="39" t="s">
        <v>25</v>
      </c>
      <c r="E1" s="26">
        <v>0</v>
      </c>
      <c r="F1" s="26">
        <v>1</v>
      </c>
      <c r="G1" s="8" t="s">
        <v>25</v>
      </c>
      <c r="H1" s="9">
        <v>0</v>
      </c>
      <c r="I1" s="9">
        <v>1</v>
      </c>
      <c r="J1" s="38" t="s">
        <v>25</v>
      </c>
      <c r="K1" s="34">
        <v>1</v>
      </c>
      <c r="L1" s="34">
        <v>0</v>
      </c>
      <c r="M1" s="8" t="s">
        <v>25</v>
      </c>
      <c r="N1" s="9">
        <v>0</v>
      </c>
      <c r="O1" s="9">
        <v>0</v>
      </c>
      <c r="P1" s="9">
        <v>0</v>
      </c>
      <c r="Q1" s="38" t="s">
        <v>25</v>
      </c>
      <c r="R1" s="34">
        <v>0</v>
      </c>
      <c r="S1" s="34">
        <v>1</v>
      </c>
    </row>
    <row r="2" spans="1:19" x14ac:dyDescent="0.3">
      <c r="A2" s="14" t="s">
        <v>112</v>
      </c>
      <c r="B2" s="15">
        <f>COUNTIF(B6:B1024,B1)</f>
        <v>512</v>
      </c>
      <c r="C2" s="15">
        <f>COUNTIF(C6:C1024,C1)</f>
        <v>512</v>
      </c>
      <c r="D2" s="40" t="s">
        <v>112</v>
      </c>
      <c r="E2" s="29">
        <f>COUNTIF(E6:E1024,E1)</f>
        <v>512</v>
      </c>
      <c r="F2" s="29">
        <f>COUNTIF(F6:F1024,F1)</f>
        <v>512</v>
      </c>
      <c r="G2" s="16" t="s">
        <v>112</v>
      </c>
      <c r="H2" s="15">
        <f>COUNTIF(H6:H1024,H1)</f>
        <v>440</v>
      </c>
      <c r="I2" s="15">
        <f>COUNTIF(I6:I1024,I1)</f>
        <v>440</v>
      </c>
      <c r="J2" s="28" t="s">
        <v>112</v>
      </c>
      <c r="K2" s="29">
        <f>COUNTIF(K6:K1024,K1)</f>
        <v>144</v>
      </c>
      <c r="L2" s="29">
        <f>COUNTIF(L6:L1024,L1)</f>
        <v>144</v>
      </c>
      <c r="M2" s="16" t="s">
        <v>112</v>
      </c>
      <c r="N2" s="15">
        <f t="shared" ref="N2:P2" si="0">COUNTIF(N6:N1024,N1)</f>
        <v>220</v>
      </c>
      <c r="O2" s="15">
        <f t="shared" si="0"/>
        <v>220</v>
      </c>
      <c r="P2" s="15">
        <f t="shared" si="0"/>
        <v>220</v>
      </c>
      <c r="Q2" s="28" t="s">
        <v>112</v>
      </c>
      <c r="R2" s="29">
        <f t="shared" ref="R2:S2" si="1">COUNTIF(R6:R1024,R1)</f>
        <v>440</v>
      </c>
      <c r="S2" s="29">
        <f t="shared" si="1"/>
        <v>440</v>
      </c>
    </row>
    <row r="3" spans="1:19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41" t="s">
        <v>113</v>
      </c>
      <c r="E3" s="32" cm="1">
        <f t="array" ref="E3">SUMPRODUCT(--(E6:E1024&lt;&gt;E1)*(E6:E1024&lt;&gt;""))</f>
        <v>0</v>
      </c>
      <c r="F3" s="32" cm="1">
        <f t="array" ref="F3">SUMPRODUCT(--(F6:F1024&lt;&gt;F1)*(F6:F1024&lt;&gt;""))</f>
        <v>0</v>
      </c>
      <c r="G3" s="21" t="s">
        <v>113</v>
      </c>
      <c r="H3" s="20" cm="1">
        <f t="array" ref="H3">SUMPRODUCT(--(H6:H1024&lt;&gt;H1)*(H6:H1024&lt;&gt;""))</f>
        <v>0</v>
      </c>
      <c r="I3" s="20" cm="1">
        <f t="array" ref="I3">SUMPRODUCT(--(I6:I1024&lt;&gt;I1)*(I6:I1024&lt;&gt;""))</f>
        <v>0</v>
      </c>
      <c r="J3" s="31" t="s">
        <v>113</v>
      </c>
      <c r="K3" s="32" cm="1">
        <f t="array" ref="K3">SUMPRODUCT(--(K6:K1024&lt;&gt;K1)*(K6:K1024&lt;&gt;""))</f>
        <v>0</v>
      </c>
      <c r="L3" s="32" cm="1">
        <f t="array" ref="L3">SUMPRODUCT(--(L6:L1024&lt;&gt;L1)*(L6:L1024&lt;&gt;""))</f>
        <v>0</v>
      </c>
      <c r="M3" s="21" t="s">
        <v>113</v>
      </c>
      <c r="N3" s="20" cm="1">
        <f t="array" ref="N3">SUMPRODUCT(--(N6:N1024&lt;&gt;N1)*(N6:N1024&lt;&gt;""))</f>
        <v>0</v>
      </c>
      <c r="O3" s="20" cm="1">
        <f t="array" ref="O3">SUMPRODUCT(--(O6:O1024&lt;&gt;O1)*(O6:O1024&lt;&gt;""))</f>
        <v>0</v>
      </c>
      <c r="P3" s="20" cm="1">
        <f t="array" ref="P3">SUMPRODUCT(--(P6:P1024&lt;&gt;P1)*(P6:P1024&lt;&gt;""))</f>
        <v>0</v>
      </c>
      <c r="Q3" s="31" t="s">
        <v>113</v>
      </c>
      <c r="R3" s="32" cm="1">
        <f t="array" ref="R3">SUMPRODUCT(--(R6:R1024&lt;&gt;R1)*(R6:R1024&lt;&gt;""))</f>
        <v>0</v>
      </c>
      <c r="S3" s="32" cm="1">
        <f t="array" ref="S3">SUMPRODUCT(--(S6:S1024&lt;&gt;S1)*(S6:S1024&lt;&gt;""))</f>
        <v>0</v>
      </c>
    </row>
    <row r="4" spans="1:19" x14ac:dyDescent="0.3">
      <c r="A4" s="8" t="s">
        <v>114</v>
      </c>
      <c r="B4" s="9">
        <f>HLOOKUP(B5,Mammalian!1:2,2,FALSE)</f>
        <v>16</v>
      </c>
      <c r="C4" s="9">
        <f>HLOOKUP(C5,Mammalian!1:2,2,FALSE)</f>
        <v>8</v>
      </c>
      <c r="D4" s="38" t="s">
        <v>115</v>
      </c>
      <c r="E4" s="34">
        <f>HLOOKUP(E5,Mammalian!1:2,2,FALSE)</f>
        <v>16</v>
      </c>
      <c r="F4" s="34">
        <f>HLOOKUP(F5,Mammalian!1:2,2,FALSE)</f>
        <v>4</v>
      </c>
      <c r="G4" s="9" t="s">
        <v>116</v>
      </c>
      <c r="H4" s="9">
        <f>HLOOKUP(H5,Mammalian!1:2,2,FALSE)</f>
        <v>16</v>
      </c>
      <c r="I4" s="9">
        <f>HLOOKUP(I5,Mammalian!1:2,2,FALSE)</f>
        <v>2</v>
      </c>
      <c r="J4" s="34" t="s">
        <v>117</v>
      </c>
      <c r="K4" s="34">
        <f>HLOOKUP(K5,Mammalian!1:2,2,FALSE)</f>
        <v>16</v>
      </c>
      <c r="L4" s="34">
        <f>HLOOKUP(L5,Mammalian!1:2,2,FALSE)</f>
        <v>4</v>
      </c>
      <c r="M4" s="9" t="s">
        <v>118</v>
      </c>
      <c r="N4" s="9">
        <f>HLOOKUP(N5,Mammalian!1:2,2,FALSE)</f>
        <v>16</v>
      </c>
      <c r="O4" s="9">
        <f>HLOOKUP(O5,Mammalian!1:2,2,FALSE)</f>
        <v>2</v>
      </c>
      <c r="P4" s="9">
        <f>HLOOKUP(P5,Mammalian!1:2,2,FALSE)</f>
        <v>11</v>
      </c>
      <c r="Q4" s="34" t="s">
        <v>119</v>
      </c>
      <c r="R4" s="34">
        <f>HLOOKUP(R5,Mammalian!1:2,2,FALSE)</f>
        <v>16</v>
      </c>
      <c r="S4" s="34">
        <f>HLOOKUP(S5,Mammalian!1:2,2,FALSE)</f>
        <v>11</v>
      </c>
    </row>
    <row r="5" spans="1:19" x14ac:dyDescent="0.3">
      <c r="A5" s="8" t="s">
        <v>42</v>
      </c>
      <c r="B5" s="9" t="s">
        <v>14</v>
      </c>
      <c r="C5" s="9" t="s">
        <v>6</v>
      </c>
      <c r="D5" s="38" t="s">
        <v>43</v>
      </c>
      <c r="E5" s="34" t="s">
        <v>14</v>
      </c>
      <c r="F5" s="34" t="s">
        <v>2</v>
      </c>
      <c r="G5" s="9" t="s">
        <v>44</v>
      </c>
      <c r="H5" s="9" t="s">
        <v>14</v>
      </c>
      <c r="I5" s="9" t="s">
        <v>0</v>
      </c>
      <c r="J5" t="s">
        <v>45</v>
      </c>
      <c r="K5" s="34" t="s">
        <v>14</v>
      </c>
      <c r="L5" s="34" t="s">
        <v>2</v>
      </c>
      <c r="M5" s="5" t="s">
        <v>46</v>
      </c>
      <c r="N5" s="9" t="s">
        <v>14</v>
      </c>
      <c r="O5" s="5" t="s">
        <v>0</v>
      </c>
      <c r="P5" s="5" t="s">
        <v>9</v>
      </c>
      <c r="Q5" t="s">
        <v>47</v>
      </c>
      <c r="R5" s="34" t="s">
        <v>14</v>
      </c>
      <c r="S5" t="s">
        <v>9</v>
      </c>
    </row>
    <row r="6" spans="1:19" x14ac:dyDescent="0.3">
      <c r="A6" s="6">
        <v>10</v>
      </c>
      <c r="B6" s="5">
        <f>VLOOKUP($A6,Mammalian!$A:$U,B$4,FALSE)</f>
        <v>0</v>
      </c>
      <c r="C6" s="5">
        <f>VLOOKUP($A6,Mammalian!$A:$U,C$4,FALSE)</f>
        <v>1</v>
      </c>
      <c r="D6">
        <v>130</v>
      </c>
      <c r="E6">
        <f>VLOOKUP($D6,Mammalian!$A:$U,E$4,FALSE)</f>
        <v>0</v>
      </c>
      <c r="F6">
        <f>VLOOKUP($D6,Mammalian!$A:$U,F$4,FALSE)</f>
        <v>1</v>
      </c>
      <c r="G6" s="5">
        <v>514</v>
      </c>
      <c r="H6" s="5">
        <f>VLOOKUP($G6,Mammalian!$A:$U,H$4,FALSE)</f>
        <v>0</v>
      </c>
      <c r="I6" s="5">
        <f>VLOOKUP(G6,Mammalian!$A:$U,I$4,FALSE)</f>
        <v>1</v>
      </c>
      <c r="J6">
        <v>34</v>
      </c>
      <c r="K6">
        <f>VLOOKUP($J6,Mammalian!$A:$U,K$4,FALSE)</f>
        <v>1</v>
      </c>
      <c r="L6">
        <f>VLOOKUP(J6,Mammalian!$A:$U,L$4,FALSE)</f>
        <v>0</v>
      </c>
      <c r="M6" s="5">
        <v>2</v>
      </c>
      <c r="N6" s="5">
        <f>VLOOKUP($M6,Mammalian!$A:$U,N$4,FALSE)</f>
        <v>0</v>
      </c>
      <c r="O6" s="5">
        <f>VLOOKUP(M6,Mammalian!$A:$U,O$4,FALSE)</f>
        <v>0</v>
      </c>
      <c r="P6" s="5">
        <f>VLOOKUP(M6,Mammalian!$A:$U,P$4,FALSE)</f>
        <v>0</v>
      </c>
      <c r="Q6">
        <v>3</v>
      </c>
      <c r="R6">
        <f>VLOOKUP(Q6,Mammalian!$A:$U,R$4,FALSE)</f>
        <v>0</v>
      </c>
      <c r="S6">
        <f>VLOOKUP(Q6,Mammalian!$A:$U,S$4,FALSE)</f>
        <v>1</v>
      </c>
    </row>
    <row r="7" spans="1:19" x14ac:dyDescent="0.3">
      <c r="A7" s="5">
        <v>11</v>
      </c>
      <c r="B7" s="5">
        <f>VLOOKUP($A7,Mammalian!$A:$U,B$4,FALSE)</f>
        <v>0</v>
      </c>
      <c r="C7" s="5">
        <f>VLOOKUP($A7,Mammalian!$A:$U,C$4,FALSE)</f>
        <v>1</v>
      </c>
      <c r="D7">
        <v>131</v>
      </c>
      <c r="E7">
        <f>VLOOKUP($D7,Mammalian!$A:$U,E$4,FALSE)</f>
        <v>0</v>
      </c>
      <c r="F7">
        <f>VLOOKUP($D7,Mammalian!$A:$U,F$4,FALSE)</f>
        <v>1</v>
      </c>
      <c r="G7" s="5">
        <v>515</v>
      </c>
      <c r="H7" s="5">
        <f>VLOOKUP($G7,Mammalian!$A:$U,H$4,FALSE)</f>
        <v>0</v>
      </c>
      <c r="I7" s="5">
        <f>VLOOKUP(G7,Mammalian!$A:$U,I$4,FALSE)</f>
        <v>1</v>
      </c>
      <c r="J7">
        <v>35</v>
      </c>
      <c r="K7">
        <f>VLOOKUP($J7,Mammalian!$A:$U,K$4,FALSE)</f>
        <v>1</v>
      </c>
      <c r="L7">
        <f>VLOOKUP(J7,Mammalian!$A:$U,L$4,FALSE)</f>
        <v>0</v>
      </c>
      <c r="M7" s="5">
        <v>4</v>
      </c>
      <c r="N7" s="5">
        <f>VLOOKUP($M7,Mammalian!$A:$U,N$4,FALSE)</f>
        <v>0</v>
      </c>
      <c r="O7" s="5">
        <f>VLOOKUP(M7,Mammalian!$A:$U,O$4,FALSE)</f>
        <v>0</v>
      </c>
      <c r="P7" s="5">
        <f>VLOOKUP(M7,Mammalian!$A:$U,P$4,FALSE)</f>
        <v>0</v>
      </c>
      <c r="Q7">
        <v>5</v>
      </c>
      <c r="R7">
        <f>VLOOKUP(Q7,Mammalian!$A:$U,R$4,FALSE)</f>
        <v>0</v>
      </c>
      <c r="S7">
        <f>VLOOKUP(Q7,Mammalian!$A:$U,S$4,FALSE)</f>
        <v>1</v>
      </c>
    </row>
    <row r="8" spans="1:19" x14ac:dyDescent="0.3">
      <c r="A8" s="5">
        <v>12</v>
      </c>
      <c r="B8" s="5">
        <f>VLOOKUP($A8,Mammalian!$A:$U,B$4,FALSE)</f>
        <v>0</v>
      </c>
      <c r="C8" s="5">
        <f>VLOOKUP($A8,Mammalian!$A:$U,C$4,FALSE)</f>
        <v>1</v>
      </c>
      <c r="D8">
        <v>132</v>
      </c>
      <c r="E8">
        <f>VLOOKUP($D8,Mammalian!$A:$U,E$4,FALSE)</f>
        <v>0</v>
      </c>
      <c r="F8">
        <f>VLOOKUP($D8,Mammalian!$A:$U,F$4,FALSE)</f>
        <v>1</v>
      </c>
      <c r="G8" s="5">
        <v>516</v>
      </c>
      <c r="H8" s="5">
        <f>VLOOKUP($G8,Mammalian!$A:$U,H$4,FALSE)</f>
        <v>0</v>
      </c>
      <c r="I8" s="5">
        <f>VLOOKUP(G8,Mammalian!$A:$U,I$4,FALSE)</f>
        <v>1</v>
      </c>
      <c r="J8">
        <v>36</v>
      </c>
      <c r="K8">
        <f>VLOOKUP($J8,Mammalian!$A:$U,K$4,FALSE)</f>
        <v>1</v>
      </c>
      <c r="L8">
        <f>VLOOKUP(J8,Mammalian!$A:$U,L$4,FALSE)</f>
        <v>0</v>
      </c>
      <c r="M8" s="5">
        <v>6</v>
      </c>
      <c r="N8" s="5">
        <f>VLOOKUP($M8,Mammalian!$A:$U,N$4,FALSE)</f>
        <v>0</v>
      </c>
      <c r="O8" s="5">
        <f>VLOOKUP(M8,Mammalian!$A:$U,O$4,FALSE)</f>
        <v>0</v>
      </c>
      <c r="P8" s="5">
        <f>VLOOKUP(M8,Mammalian!$A:$U,P$4,FALSE)</f>
        <v>0</v>
      </c>
      <c r="Q8">
        <v>7</v>
      </c>
      <c r="R8">
        <f>VLOOKUP(Q8,Mammalian!$A:$U,R$4,FALSE)</f>
        <v>0</v>
      </c>
      <c r="S8">
        <f>VLOOKUP(Q8,Mammalian!$A:$U,S$4,FALSE)</f>
        <v>1</v>
      </c>
    </row>
    <row r="9" spans="1:19" x14ac:dyDescent="0.3">
      <c r="A9" s="5">
        <v>13</v>
      </c>
      <c r="B9" s="5">
        <f>VLOOKUP($A9,Mammalian!$A:$U,B$4,FALSE)</f>
        <v>0</v>
      </c>
      <c r="C9" s="5">
        <f>VLOOKUP($A9,Mammalian!$A:$U,C$4,FALSE)</f>
        <v>1</v>
      </c>
      <c r="D9">
        <v>133</v>
      </c>
      <c r="E9">
        <f>VLOOKUP($D9,Mammalian!$A:$U,E$4,FALSE)</f>
        <v>0</v>
      </c>
      <c r="F9">
        <f>VLOOKUP($D9,Mammalian!$A:$U,F$4,FALSE)</f>
        <v>1</v>
      </c>
      <c r="G9" s="5">
        <v>517</v>
      </c>
      <c r="H9" s="5">
        <f>VLOOKUP($G9,Mammalian!$A:$U,H$4,FALSE)</f>
        <v>0</v>
      </c>
      <c r="I9" s="5">
        <f>VLOOKUP(G9,Mammalian!$A:$U,I$4,FALSE)</f>
        <v>1</v>
      </c>
      <c r="J9">
        <v>37</v>
      </c>
      <c r="K9">
        <f>VLOOKUP($J9,Mammalian!$A:$U,K$4,FALSE)</f>
        <v>1</v>
      </c>
      <c r="L9">
        <f>VLOOKUP(J9,Mammalian!$A:$U,L$4,FALSE)</f>
        <v>0</v>
      </c>
      <c r="M9" s="5">
        <v>8</v>
      </c>
      <c r="N9" s="5">
        <f>VLOOKUP($M9,Mammalian!$A:$U,N$4,FALSE)</f>
        <v>0</v>
      </c>
      <c r="O9" s="5">
        <f>VLOOKUP(M9,Mammalian!$A:$U,O$4,FALSE)</f>
        <v>0</v>
      </c>
      <c r="P9" s="5">
        <f>VLOOKUP(M9,Mammalian!$A:$U,P$4,FALSE)</f>
        <v>0</v>
      </c>
      <c r="Q9">
        <v>9</v>
      </c>
      <c r="R9">
        <f>VLOOKUP(Q9,Mammalian!$A:$U,R$4,FALSE)</f>
        <v>0</v>
      </c>
      <c r="S9">
        <f>VLOOKUP(Q9,Mammalian!$A:$U,S$4,FALSE)</f>
        <v>1</v>
      </c>
    </row>
    <row r="10" spans="1:19" x14ac:dyDescent="0.3">
      <c r="A10" s="5">
        <v>14</v>
      </c>
      <c r="B10" s="5">
        <f>VLOOKUP($A10,Mammalian!$A:$U,B$4,FALSE)</f>
        <v>0</v>
      </c>
      <c r="C10" s="5">
        <f>VLOOKUP($A10,Mammalian!$A:$U,C$4,FALSE)</f>
        <v>1</v>
      </c>
      <c r="D10">
        <v>134</v>
      </c>
      <c r="E10">
        <f>VLOOKUP($D10,Mammalian!$A:$U,E$4,FALSE)</f>
        <v>0</v>
      </c>
      <c r="F10">
        <f>VLOOKUP($D10,Mammalian!$A:$U,F$4,FALSE)</f>
        <v>1</v>
      </c>
      <c r="G10" s="5">
        <v>518</v>
      </c>
      <c r="H10" s="5">
        <f>VLOOKUP($G10,Mammalian!$A:$U,H$4,FALSE)</f>
        <v>0</v>
      </c>
      <c r="I10" s="5">
        <f>VLOOKUP(G10,Mammalian!$A:$U,I$4,FALSE)</f>
        <v>1</v>
      </c>
      <c r="J10">
        <v>38</v>
      </c>
      <c r="K10">
        <f>VLOOKUP($J10,Mammalian!$A:$U,K$4,FALSE)</f>
        <v>1</v>
      </c>
      <c r="L10">
        <f>VLOOKUP(J10,Mammalian!$A:$U,L$4,FALSE)</f>
        <v>0</v>
      </c>
      <c r="M10" s="5">
        <v>10</v>
      </c>
      <c r="N10" s="5">
        <f>VLOOKUP($M10,Mammalian!$A:$U,N$4,FALSE)</f>
        <v>0</v>
      </c>
      <c r="O10" s="5">
        <f>VLOOKUP(M10,Mammalian!$A:$U,O$4,FALSE)</f>
        <v>0</v>
      </c>
      <c r="P10" s="5">
        <f>VLOOKUP(M10,Mammalian!$A:$U,P$4,FALSE)</f>
        <v>0</v>
      </c>
      <c r="Q10">
        <v>11</v>
      </c>
      <c r="R10">
        <f>VLOOKUP(Q10,Mammalian!$A:$U,R$4,FALSE)</f>
        <v>0</v>
      </c>
      <c r="S10">
        <f>VLOOKUP(Q10,Mammalian!$A:$U,S$4,FALSE)</f>
        <v>1</v>
      </c>
    </row>
    <row r="11" spans="1:19" x14ac:dyDescent="0.3">
      <c r="A11" s="5">
        <v>15</v>
      </c>
      <c r="B11" s="5">
        <f>VLOOKUP($A11,Mammalian!$A:$U,B$4,FALSE)</f>
        <v>0</v>
      </c>
      <c r="C11" s="5">
        <f>VLOOKUP($A11,Mammalian!$A:$U,C$4,FALSE)</f>
        <v>1</v>
      </c>
      <c r="D11">
        <v>135</v>
      </c>
      <c r="E11">
        <f>VLOOKUP($D11,Mammalian!$A:$U,E$4,FALSE)</f>
        <v>0</v>
      </c>
      <c r="F11">
        <f>VLOOKUP($D11,Mammalian!$A:$U,F$4,FALSE)</f>
        <v>1</v>
      </c>
      <c r="G11" s="5">
        <v>519</v>
      </c>
      <c r="H11" s="5">
        <f>VLOOKUP($G11,Mammalian!$A:$U,H$4,FALSE)</f>
        <v>0</v>
      </c>
      <c r="I11" s="5">
        <f>VLOOKUP(G11,Mammalian!$A:$U,I$4,FALSE)</f>
        <v>1</v>
      </c>
      <c r="J11">
        <v>39</v>
      </c>
      <c r="K11">
        <f>VLOOKUP($J11,Mammalian!$A:$U,K$4,FALSE)</f>
        <v>1</v>
      </c>
      <c r="L11">
        <f>VLOOKUP(J11,Mammalian!$A:$U,L$4,FALSE)</f>
        <v>0</v>
      </c>
      <c r="M11" s="5">
        <v>12</v>
      </c>
      <c r="N11" s="5">
        <f>VLOOKUP($M11,Mammalian!$A:$U,N$4,FALSE)</f>
        <v>0</v>
      </c>
      <c r="O11" s="5">
        <f>VLOOKUP(M11,Mammalian!$A:$U,O$4,FALSE)</f>
        <v>0</v>
      </c>
      <c r="P11" s="5">
        <f>VLOOKUP(M11,Mammalian!$A:$U,P$4,FALSE)</f>
        <v>0</v>
      </c>
      <c r="Q11">
        <v>13</v>
      </c>
      <c r="R11">
        <f>VLOOKUP(Q11,Mammalian!$A:$U,R$4,FALSE)</f>
        <v>0</v>
      </c>
      <c r="S11">
        <f>VLOOKUP(Q11,Mammalian!$A:$U,S$4,FALSE)</f>
        <v>1</v>
      </c>
    </row>
    <row r="12" spans="1:19" x14ac:dyDescent="0.3">
      <c r="A12" s="5">
        <v>16</v>
      </c>
      <c r="B12" s="5">
        <f>VLOOKUP($A12,Mammalian!$A:$U,B$4,FALSE)</f>
        <v>0</v>
      </c>
      <c r="C12" s="5">
        <f>VLOOKUP($A12,Mammalian!$A:$U,C$4,FALSE)</f>
        <v>1</v>
      </c>
      <c r="D12">
        <v>136</v>
      </c>
      <c r="E12">
        <f>VLOOKUP($D12,Mammalian!$A:$U,E$4,FALSE)</f>
        <v>0</v>
      </c>
      <c r="F12">
        <f>VLOOKUP($D12,Mammalian!$A:$U,F$4,FALSE)</f>
        <v>1</v>
      </c>
      <c r="G12" s="5">
        <v>520</v>
      </c>
      <c r="H12" s="5">
        <f>VLOOKUP($G12,Mammalian!$A:$U,H$4,FALSE)</f>
        <v>0</v>
      </c>
      <c r="I12" s="5">
        <f>VLOOKUP(G12,Mammalian!$A:$U,I$4,FALSE)</f>
        <v>1</v>
      </c>
      <c r="J12">
        <v>50</v>
      </c>
      <c r="K12">
        <f>VLOOKUP($J12,Mammalian!$A:$U,K$4,FALSE)</f>
        <v>1</v>
      </c>
      <c r="L12">
        <f>VLOOKUP(J12,Mammalian!$A:$U,L$4,FALSE)</f>
        <v>0</v>
      </c>
      <c r="M12" s="5">
        <v>14</v>
      </c>
      <c r="N12" s="5">
        <f>VLOOKUP($M12,Mammalian!$A:$U,N$4,FALSE)</f>
        <v>0</v>
      </c>
      <c r="O12" s="5">
        <f>VLOOKUP(M12,Mammalian!$A:$U,O$4,FALSE)</f>
        <v>0</v>
      </c>
      <c r="P12" s="5">
        <f>VLOOKUP(M12,Mammalian!$A:$U,P$4,FALSE)</f>
        <v>0</v>
      </c>
      <c r="Q12">
        <v>15</v>
      </c>
      <c r="R12">
        <f>VLOOKUP(Q12,Mammalian!$A:$U,R$4,FALSE)</f>
        <v>0</v>
      </c>
      <c r="S12">
        <f>VLOOKUP(Q12,Mammalian!$A:$U,S$4,FALSE)</f>
        <v>1</v>
      </c>
    </row>
    <row r="13" spans="1:19" x14ac:dyDescent="0.3">
      <c r="A13" s="5">
        <v>17</v>
      </c>
      <c r="B13" s="5">
        <f>VLOOKUP($A13,Mammalian!$A:$U,B$4,FALSE)</f>
        <v>0</v>
      </c>
      <c r="C13" s="5">
        <f>VLOOKUP($A13,Mammalian!$A:$U,C$4,FALSE)</f>
        <v>1</v>
      </c>
      <c r="D13">
        <v>137</v>
      </c>
      <c r="E13">
        <f>VLOOKUP($D13,Mammalian!$A:$U,E$4,FALSE)</f>
        <v>0</v>
      </c>
      <c r="F13">
        <f>VLOOKUP($D13,Mammalian!$A:$U,F$4,FALSE)</f>
        <v>1</v>
      </c>
      <c r="G13" s="5">
        <v>521</v>
      </c>
      <c r="H13" s="5">
        <f>VLOOKUP($G13,Mammalian!$A:$U,H$4,FALSE)</f>
        <v>0</v>
      </c>
      <c r="I13" s="5">
        <f>VLOOKUP(G13,Mammalian!$A:$U,I$4,FALSE)</f>
        <v>1</v>
      </c>
      <c r="J13">
        <v>51</v>
      </c>
      <c r="K13">
        <f>VLOOKUP($J13,Mammalian!$A:$U,K$4,FALSE)</f>
        <v>1</v>
      </c>
      <c r="L13">
        <f>VLOOKUP(J13,Mammalian!$A:$U,L$4,FALSE)</f>
        <v>0</v>
      </c>
      <c r="M13" s="5">
        <v>16</v>
      </c>
      <c r="N13" s="5">
        <f>VLOOKUP($M13,Mammalian!$A:$U,N$4,FALSE)</f>
        <v>0</v>
      </c>
      <c r="O13" s="5">
        <f>VLOOKUP(M13,Mammalian!$A:$U,O$4,FALSE)</f>
        <v>0</v>
      </c>
      <c r="P13" s="5">
        <f>VLOOKUP(M13,Mammalian!$A:$U,P$4,FALSE)</f>
        <v>0</v>
      </c>
      <c r="Q13">
        <v>17</v>
      </c>
      <c r="R13">
        <f>VLOOKUP(Q13,Mammalian!$A:$U,R$4,FALSE)</f>
        <v>0</v>
      </c>
      <c r="S13">
        <f>VLOOKUP(Q13,Mammalian!$A:$U,S$4,FALSE)</f>
        <v>1</v>
      </c>
    </row>
    <row r="14" spans="1:19" x14ac:dyDescent="0.3">
      <c r="A14" s="5">
        <v>26</v>
      </c>
      <c r="B14" s="5">
        <f>VLOOKUP($A14,Mammalian!$A:$U,B$4,FALSE)</f>
        <v>0</v>
      </c>
      <c r="C14" s="5">
        <f>VLOOKUP($A14,Mammalian!$A:$U,C$4,FALSE)</f>
        <v>1</v>
      </c>
      <c r="D14">
        <v>138</v>
      </c>
      <c r="E14">
        <f>VLOOKUP($D14,Mammalian!$A:$U,E$4,FALSE)</f>
        <v>0</v>
      </c>
      <c r="F14">
        <f>VLOOKUP($D14,Mammalian!$A:$U,F$4,FALSE)</f>
        <v>1</v>
      </c>
      <c r="G14" s="5">
        <v>522</v>
      </c>
      <c r="H14" s="5">
        <f>VLOOKUP($G14,Mammalian!$A:$U,H$4,FALSE)</f>
        <v>0</v>
      </c>
      <c r="I14" s="5">
        <f>VLOOKUP(G14,Mammalian!$A:$U,I$4,FALSE)</f>
        <v>1</v>
      </c>
      <c r="J14">
        <v>52</v>
      </c>
      <c r="K14">
        <f>VLOOKUP($J14,Mammalian!$A:$U,K$4,FALSE)</f>
        <v>1</v>
      </c>
      <c r="L14">
        <f>VLOOKUP(J14,Mammalian!$A:$U,L$4,FALSE)</f>
        <v>0</v>
      </c>
      <c r="M14" s="5">
        <v>18</v>
      </c>
      <c r="N14" s="5">
        <f>VLOOKUP($M14,Mammalian!$A:$U,N$4,FALSE)</f>
        <v>0</v>
      </c>
      <c r="O14" s="5">
        <f>VLOOKUP(M14,Mammalian!$A:$U,O$4,FALSE)</f>
        <v>0</v>
      </c>
      <c r="P14" s="5">
        <f>VLOOKUP(M14,Mammalian!$A:$U,P$4,FALSE)</f>
        <v>0</v>
      </c>
      <c r="Q14">
        <v>19</v>
      </c>
      <c r="R14">
        <f>VLOOKUP(Q14,Mammalian!$A:$U,R$4,FALSE)</f>
        <v>0</v>
      </c>
      <c r="S14">
        <f>VLOOKUP(Q14,Mammalian!$A:$U,S$4,FALSE)</f>
        <v>1</v>
      </c>
    </row>
    <row r="15" spans="1:19" x14ac:dyDescent="0.3">
      <c r="A15" s="5">
        <v>27</v>
      </c>
      <c r="B15" s="5">
        <f>VLOOKUP($A15,Mammalian!$A:$U,B$4,FALSE)</f>
        <v>0</v>
      </c>
      <c r="C15" s="5">
        <f>VLOOKUP($A15,Mammalian!$A:$U,C$4,FALSE)</f>
        <v>1</v>
      </c>
      <c r="D15">
        <v>139</v>
      </c>
      <c r="E15">
        <f>VLOOKUP($D15,Mammalian!$A:$U,E$4,FALSE)</f>
        <v>0</v>
      </c>
      <c r="F15">
        <f>VLOOKUP($D15,Mammalian!$A:$U,F$4,FALSE)</f>
        <v>1</v>
      </c>
      <c r="G15" s="5">
        <v>523</v>
      </c>
      <c r="H15" s="5">
        <f>VLOOKUP($G15,Mammalian!$A:$U,H$4,FALSE)</f>
        <v>0</v>
      </c>
      <c r="I15" s="5">
        <f>VLOOKUP(G15,Mammalian!$A:$U,I$4,FALSE)</f>
        <v>1</v>
      </c>
      <c r="J15">
        <v>53</v>
      </c>
      <c r="K15">
        <f>VLOOKUP($J15,Mammalian!$A:$U,K$4,FALSE)</f>
        <v>1</v>
      </c>
      <c r="L15">
        <f>VLOOKUP(J15,Mammalian!$A:$U,L$4,FALSE)</f>
        <v>0</v>
      </c>
      <c r="M15" s="5">
        <v>20</v>
      </c>
      <c r="N15" s="5">
        <f>VLOOKUP($M15,Mammalian!$A:$U,N$4,FALSE)</f>
        <v>0</v>
      </c>
      <c r="O15" s="5">
        <f>VLOOKUP(M15,Mammalian!$A:$U,O$4,FALSE)</f>
        <v>0</v>
      </c>
      <c r="P15" s="5">
        <f>VLOOKUP(M15,Mammalian!$A:$U,P$4,FALSE)</f>
        <v>0</v>
      </c>
      <c r="Q15">
        <v>21</v>
      </c>
      <c r="R15">
        <f>VLOOKUP(Q15,Mammalian!$A:$U,R$4,FALSE)</f>
        <v>0</v>
      </c>
      <c r="S15">
        <f>VLOOKUP(Q15,Mammalian!$A:$U,S$4,FALSE)</f>
        <v>1</v>
      </c>
    </row>
    <row r="16" spans="1:19" x14ac:dyDescent="0.3">
      <c r="A16" s="5">
        <v>28</v>
      </c>
      <c r="B16" s="5">
        <f>VLOOKUP($A16,Mammalian!$A:$U,B$4,FALSE)</f>
        <v>0</v>
      </c>
      <c r="C16" s="5">
        <f>VLOOKUP($A16,Mammalian!$A:$U,C$4,FALSE)</f>
        <v>1</v>
      </c>
      <c r="D16">
        <v>140</v>
      </c>
      <c r="E16">
        <f>VLOOKUP($D16,Mammalian!$A:$U,E$4,FALSE)</f>
        <v>0</v>
      </c>
      <c r="F16">
        <f>VLOOKUP($D16,Mammalian!$A:$U,F$4,FALSE)</f>
        <v>1</v>
      </c>
      <c r="G16" s="5">
        <v>524</v>
      </c>
      <c r="H16" s="5">
        <f>VLOOKUP($G16,Mammalian!$A:$U,H$4,FALSE)</f>
        <v>0</v>
      </c>
      <c r="I16" s="5">
        <f>VLOOKUP(G16,Mammalian!$A:$U,I$4,FALSE)</f>
        <v>1</v>
      </c>
      <c r="J16">
        <v>54</v>
      </c>
      <c r="K16">
        <f>VLOOKUP($J16,Mammalian!$A:$U,K$4,FALSE)</f>
        <v>1</v>
      </c>
      <c r="L16">
        <f>VLOOKUP(J16,Mammalian!$A:$U,L$4,FALSE)</f>
        <v>0</v>
      </c>
      <c r="M16" s="5">
        <v>22</v>
      </c>
      <c r="N16" s="5">
        <f>VLOOKUP($M16,Mammalian!$A:$U,N$4,FALSE)</f>
        <v>0</v>
      </c>
      <c r="O16" s="5">
        <f>VLOOKUP(M16,Mammalian!$A:$U,O$4,FALSE)</f>
        <v>0</v>
      </c>
      <c r="P16" s="5">
        <f>VLOOKUP(M16,Mammalian!$A:$U,P$4,FALSE)</f>
        <v>0</v>
      </c>
      <c r="Q16">
        <v>23</v>
      </c>
      <c r="R16">
        <f>VLOOKUP(Q16,Mammalian!$A:$U,R$4,FALSE)</f>
        <v>0</v>
      </c>
      <c r="S16">
        <f>VLOOKUP(Q16,Mammalian!$A:$U,S$4,FALSE)</f>
        <v>1</v>
      </c>
    </row>
    <row r="17" spans="1:19" x14ac:dyDescent="0.3">
      <c r="A17" s="5">
        <v>29</v>
      </c>
      <c r="B17" s="5">
        <f>VLOOKUP($A17,Mammalian!$A:$U,B$4,FALSE)</f>
        <v>0</v>
      </c>
      <c r="C17" s="5">
        <f>VLOOKUP($A17,Mammalian!$A:$U,C$4,FALSE)</f>
        <v>1</v>
      </c>
      <c r="D17">
        <v>141</v>
      </c>
      <c r="E17">
        <f>VLOOKUP($D17,Mammalian!$A:$U,E$4,FALSE)</f>
        <v>0</v>
      </c>
      <c r="F17">
        <f>VLOOKUP($D17,Mammalian!$A:$U,F$4,FALSE)</f>
        <v>1</v>
      </c>
      <c r="G17" s="5">
        <v>525</v>
      </c>
      <c r="H17" s="5">
        <f>VLOOKUP($G17,Mammalian!$A:$U,H$4,FALSE)</f>
        <v>0</v>
      </c>
      <c r="I17" s="5">
        <f>VLOOKUP(G17,Mammalian!$A:$U,I$4,FALSE)</f>
        <v>1</v>
      </c>
      <c r="J17">
        <v>55</v>
      </c>
      <c r="K17">
        <f>VLOOKUP($J17,Mammalian!$A:$U,K$4,FALSE)</f>
        <v>1</v>
      </c>
      <c r="L17">
        <f>VLOOKUP(J17,Mammalian!$A:$U,L$4,FALSE)</f>
        <v>0</v>
      </c>
      <c r="M17" s="5">
        <v>24</v>
      </c>
      <c r="N17" s="5">
        <f>VLOOKUP($M17,Mammalian!$A:$U,N$4,FALSE)</f>
        <v>0</v>
      </c>
      <c r="O17" s="5">
        <f>VLOOKUP(M17,Mammalian!$A:$U,O$4,FALSE)</f>
        <v>0</v>
      </c>
      <c r="P17" s="5">
        <f>VLOOKUP(M17,Mammalian!$A:$U,P$4,FALSE)</f>
        <v>0</v>
      </c>
      <c r="Q17">
        <v>25</v>
      </c>
      <c r="R17">
        <f>VLOOKUP(Q17,Mammalian!$A:$U,R$4,FALSE)</f>
        <v>0</v>
      </c>
      <c r="S17">
        <f>VLOOKUP(Q17,Mammalian!$A:$U,S$4,FALSE)</f>
        <v>1</v>
      </c>
    </row>
    <row r="18" spans="1:19" x14ac:dyDescent="0.3">
      <c r="A18" s="5">
        <v>30</v>
      </c>
      <c r="B18" s="5">
        <f>VLOOKUP($A18,Mammalian!$A:$U,B$4,FALSE)</f>
        <v>0</v>
      </c>
      <c r="C18" s="5">
        <f>VLOOKUP($A18,Mammalian!$A:$U,C$4,FALSE)</f>
        <v>1</v>
      </c>
      <c r="D18">
        <v>142</v>
      </c>
      <c r="E18">
        <f>VLOOKUP($D18,Mammalian!$A:$U,E$4,FALSE)</f>
        <v>0</v>
      </c>
      <c r="F18">
        <f>VLOOKUP($D18,Mammalian!$A:$U,F$4,FALSE)</f>
        <v>1</v>
      </c>
      <c r="G18" s="5">
        <v>526</v>
      </c>
      <c r="H18" s="5">
        <f>VLOOKUP($G18,Mammalian!$A:$U,H$4,FALSE)</f>
        <v>0</v>
      </c>
      <c r="I18" s="5">
        <f>VLOOKUP(G18,Mammalian!$A:$U,I$4,FALSE)</f>
        <v>1</v>
      </c>
      <c r="J18">
        <v>66</v>
      </c>
      <c r="K18">
        <f>VLOOKUP($J18,Mammalian!$A:$U,K$4,FALSE)</f>
        <v>1</v>
      </c>
      <c r="L18">
        <f>VLOOKUP(J18,Mammalian!$A:$U,L$4,FALSE)</f>
        <v>0</v>
      </c>
      <c r="M18" s="5">
        <v>26</v>
      </c>
      <c r="N18" s="5">
        <f>VLOOKUP($M18,Mammalian!$A:$U,N$4,FALSE)</f>
        <v>0</v>
      </c>
      <c r="O18" s="5">
        <f>VLOOKUP(M18,Mammalian!$A:$U,O$4,FALSE)</f>
        <v>0</v>
      </c>
      <c r="P18" s="5">
        <f>VLOOKUP(M18,Mammalian!$A:$U,P$4,FALSE)</f>
        <v>0</v>
      </c>
      <c r="Q18">
        <v>27</v>
      </c>
      <c r="R18">
        <f>VLOOKUP(Q18,Mammalian!$A:$U,R$4,FALSE)</f>
        <v>0</v>
      </c>
      <c r="S18">
        <f>VLOOKUP(Q18,Mammalian!$A:$U,S$4,FALSE)</f>
        <v>1</v>
      </c>
    </row>
    <row r="19" spans="1:19" x14ac:dyDescent="0.3">
      <c r="A19" s="5">
        <v>31</v>
      </c>
      <c r="B19" s="5">
        <f>VLOOKUP($A19,Mammalian!$A:$U,B$4,FALSE)</f>
        <v>0</v>
      </c>
      <c r="C19" s="5">
        <f>VLOOKUP($A19,Mammalian!$A:$U,C$4,FALSE)</f>
        <v>1</v>
      </c>
      <c r="D19">
        <v>143</v>
      </c>
      <c r="E19">
        <f>VLOOKUP($D19,Mammalian!$A:$U,E$4,FALSE)</f>
        <v>0</v>
      </c>
      <c r="F19">
        <f>VLOOKUP($D19,Mammalian!$A:$U,F$4,FALSE)</f>
        <v>1</v>
      </c>
      <c r="G19" s="5">
        <v>527</v>
      </c>
      <c r="H19" s="5">
        <f>VLOOKUP($G19,Mammalian!$A:$U,H$4,FALSE)</f>
        <v>0</v>
      </c>
      <c r="I19" s="5">
        <f>VLOOKUP(G19,Mammalian!$A:$U,I$4,FALSE)</f>
        <v>1</v>
      </c>
      <c r="J19">
        <v>67</v>
      </c>
      <c r="K19">
        <f>VLOOKUP($J19,Mammalian!$A:$U,K$4,FALSE)</f>
        <v>1</v>
      </c>
      <c r="L19">
        <f>VLOOKUP(J19,Mammalian!$A:$U,L$4,FALSE)</f>
        <v>0</v>
      </c>
      <c r="M19" s="5">
        <v>28</v>
      </c>
      <c r="N19" s="5">
        <f>VLOOKUP($M19,Mammalian!$A:$U,N$4,FALSE)</f>
        <v>0</v>
      </c>
      <c r="O19" s="5">
        <f>VLOOKUP(M19,Mammalian!$A:$U,O$4,FALSE)</f>
        <v>0</v>
      </c>
      <c r="P19" s="5">
        <f>VLOOKUP(M19,Mammalian!$A:$U,P$4,FALSE)</f>
        <v>0</v>
      </c>
      <c r="Q19">
        <v>29</v>
      </c>
      <c r="R19">
        <f>VLOOKUP(Q19,Mammalian!$A:$U,R$4,FALSE)</f>
        <v>0</v>
      </c>
      <c r="S19">
        <f>VLOOKUP(Q19,Mammalian!$A:$U,S$4,FALSE)</f>
        <v>1</v>
      </c>
    </row>
    <row r="20" spans="1:19" x14ac:dyDescent="0.3">
      <c r="A20" s="5">
        <v>32</v>
      </c>
      <c r="B20" s="5">
        <f>VLOOKUP($A20,Mammalian!$A:$U,B$4,FALSE)</f>
        <v>0</v>
      </c>
      <c r="C20" s="5">
        <f>VLOOKUP($A20,Mammalian!$A:$U,C$4,FALSE)</f>
        <v>1</v>
      </c>
      <c r="D20">
        <v>144</v>
      </c>
      <c r="E20">
        <f>VLOOKUP($D20,Mammalian!$A:$U,E$4,FALSE)</f>
        <v>0</v>
      </c>
      <c r="F20">
        <f>VLOOKUP($D20,Mammalian!$A:$U,F$4,FALSE)</f>
        <v>1</v>
      </c>
      <c r="G20" s="5">
        <v>528</v>
      </c>
      <c r="H20" s="5">
        <f>VLOOKUP($G20,Mammalian!$A:$U,H$4,FALSE)</f>
        <v>0</v>
      </c>
      <c r="I20" s="5">
        <f>VLOOKUP(G20,Mammalian!$A:$U,I$4,FALSE)</f>
        <v>1</v>
      </c>
      <c r="J20">
        <v>68</v>
      </c>
      <c r="K20">
        <f>VLOOKUP($J20,Mammalian!$A:$U,K$4,FALSE)</f>
        <v>1</v>
      </c>
      <c r="L20">
        <f>VLOOKUP(J20,Mammalian!$A:$U,L$4,FALSE)</f>
        <v>0</v>
      </c>
      <c r="M20" s="5">
        <v>30</v>
      </c>
      <c r="N20" s="5">
        <f>VLOOKUP($M20,Mammalian!$A:$U,N$4,FALSE)</f>
        <v>0</v>
      </c>
      <c r="O20" s="5">
        <f>VLOOKUP(M20,Mammalian!$A:$U,O$4,FALSE)</f>
        <v>0</v>
      </c>
      <c r="P20" s="5">
        <f>VLOOKUP(M20,Mammalian!$A:$U,P$4,FALSE)</f>
        <v>0</v>
      </c>
      <c r="Q20">
        <v>31</v>
      </c>
      <c r="R20">
        <f>VLOOKUP(Q20,Mammalian!$A:$U,R$4,FALSE)</f>
        <v>0</v>
      </c>
      <c r="S20">
        <f>VLOOKUP(Q20,Mammalian!$A:$U,S$4,FALSE)</f>
        <v>1</v>
      </c>
    </row>
    <row r="21" spans="1:19" x14ac:dyDescent="0.3">
      <c r="A21" s="5">
        <v>33</v>
      </c>
      <c r="B21" s="5">
        <f>VLOOKUP($A21,Mammalian!$A:$U,B$4,FALSE)</f>
        <v>0</v>
      </c>
      <c r="C21" s="5">
        <f>VLOOKUP($A21,Mammalian!$A:$U,C$4,FALSE)</f>
        <v>1</v>
      </c>
      <c r="D21">
        <v>145</v>
      </c>
      <c r="E21">
        <f>VLOOKUP($D21,Mammalian!$A:$U,E$4,FALSE)</f>
        <v>0</v>
      </c>
      <c r="F21">
        <f>VLOOKUP($D21,Mammalian!$A:$U,F$4,FALSE)</f>
        <v>1</v>
      </c>
      <c r="G21" s="5">
        <v>529</v>
      </c>
      <c r="H21" s="5">
        <f>VLOOKUP($G21,Mammalian!$A:$U,H$4,FALSE)</f>
        <v>0</v>
      </c>
      <c r="I21" s="5">
        <f>VLOOKUP(G21,Mammalian!$A:$U,I$4,FALSE)</f>
        <v>1</v>
      </c>
      <c r="J21">
        <v>69</v>
      </c>
      <c r="K21">
        <f>VLOOKUP($J21,Mammalian!$A:$U,K$4,FALSE)</f>
        <v>1</v>
      </c>
      <c r="L21">
        <f>VLOOKUP(J21,Mammalian!$A:$U,L$4,FALSE)</f>
        <v>0</v>
      </c>
      <c r="M21" s="5">
        <v>32</v>
      </c>
      <c r="N21" s="5">
        <f>VLOOKUP($M21,Mammalian!$A:$U,N$4,FALSE)</f>
        <v>0</v>
      </c>
      <c r="O21" s="5">
        <f>VLOOKUP(M21,Mammalian!$A:$U,O$4,FALSE)</f>
        <v>0</v>
      </c>
      <c r="P21" s="5">
        <f>VLOOKUP(M21,Mammalian!$A:$U,P$4,FALSE)</f>
        <v>0</v>
      </c>
      <c r="Q21">
        <v>33</v>
      </c>
      <c r="R21">
        <f>VLOOKUP(Q21,Mammalian!$A:$U,R$4,FALSE)</f>
        <v>0</v>
      </c>
      <c r="S21">
        <f>VLOOKUP(Q21,Mammalian!$A:$U,S$4,FALSE)</f>
        <v>1</v>
      </c>
    </row>
    <row r="22" spans="1:19" x14ac:dyDescent="0.3">
      <c r="A22" s="5">
        <v>42</v>
      </c>
      <c r="B22" s="5">
        <f>VLOOKUP($A22,Mammalian!$A:$U,B$4,FALSE)</f>
        <v>0</v>
      </c>
      <c r="C22" s="5">
        <f>VLOOKUP($A22,Mammalian!$A:$U,C$4,FALSE)</f>
        <v>1</v>
      </c>
      <c r="D22">
        <v>146</v>
      </c>
      <c r="E22">
        <f>VLOOKUP($D22,Mammalian!$A:$U,E$4,FALSE)</f>
        <v>0</v>
      </c>
      <c r="F22">
        <f>VLOOKUP($D22,Mammalian!$A:$U,F$4,FALSE)</f>
        <v>1</v>
      </c>
      <c r="G22" s="5">
        <v>530</v>
      </c>
      <c r="H22" s="5">
        <f>VLOOKUP($G22,Mammalian!$A:$U,H$4,FALSE)</f>
        <v>0</v>
      </c>
      <c r="I22" s="5">
        <f>VLOOKUP(G22,Mammalian!$A:$U,I$4,FALSE)</f>
        <v>1</v>
      </c>
      <c r="J22">
        <v>70</v>
      </c>
      <c r="K22">
        <f>VLOOKUP($J22,Mammalian!$A:$U,K$4,FALSE)</f>
        <v>1</v>
      </c>
      <c r="L22">
        <f>VLOOKUP(J22,Mammalian!$A:$U,L$4,FALSE)</f>
        <v>0</v>
      </c>
      <c r="M22" s="5">
        <v>40</v>
      </c>
      <c r="N22" s="5">
        <f>VLOOKUP($M22,Mammalian!$A:$U,N$4,FALSE)</f>
        <v>0</v>
      </c>
      <c r="O22" s="5">
        <f>VLOOKUP(M22,Mammalian!$A:$U,O$4,FALSE)</f>
        <v>0</v>
      </c>
      <c r="P22" s="5">
        <f>VLOOKUP(M22,Mammalian!$A:$U,P$4,FALSE)</f>
        <v>0</v>
      </c>
      <c r="Q22">
        <v>41</v>
      </c>
      <c r="R22">
        <f>VLOOKUP(Q22,Mammalian!$A:$U,R$4,FALSE)</f>
        <v>0</v>
      </c>
      <c r="S22">
        <f>VLOOKUP(Q22,Mammalian!$A:$U,S$4,FALSE)</f>
        <v>1</v>
      </c>
    </row>
    <row r="23" spans="1:19" x14ac:dyDescent="0.3">
      <c r="A23" s="5">
        <v>43</v>
      </c>
      <c r="B23" s="5">
        <f>VLOOKUP($A23,Mammalian!$A:$U,B$4,FALSE)</f>
        <v>0</v>
      </c>
      <c r="C23" s="5">
        <f>VLOOKUP($A23,Mammalian!$A:$U,C$4,FALSE)</f>
        <v>1</v>
      </c>
      <c r="D23">
        <v>147</v>
      </c>
      <c r="E23">
        <f>VLOOKUP($D23,Mammalian!$A:$U,E$4,FALSE)</f>
        <v>0</v>
      </c>
      <c r="F23">
        <f>VLOOKUP($D23,Mammalian!$A:$U,F$4,FALSE)</f>
        <v>1</v>
      </c>
      <c r="G23" s="5">
        <v>531</v>
      </c>
      <c r="H23" s="5">
        <f>VLOOKUP($G23,Mammalian!$A:$U,H$4,FALSE)</f>
        <v>0</v>
      </c>
      <c r="I23" s="5">
        <f>VLOOKUP(G23,Mammalian!$A:$U,I$4,FALSE)</f>
        <v>1</v>
      </c>
      <c r="J23">
        <v>71</v>
      </c>
      <c r="K23">
        <f>VLOOKUP($J23,Mammalian!$A:$U,K$4,FALSE)</f>
        <v>1</v>
      </c>
      <c r="L23">
        <f>VLOOKUP(J23,Mammalian!$A:$U,L$4,FALSE)</f>
        <v>0</v>
      </c>
      <c r="M23" s="5">
        <v>42</v>
      </c>
      <c r="N23" s="5">
        <f>VLOOKUP($M23,Mammalian!$A:$U,N$4,FALSE)</f>
        <v>0</v>
      </c>
      <c r="O23" s="5">
        <f>VLOOKUP(M23,Mammalian!$A:$U,O$4,FALSE)</f>
        <v>0</v>
      </c>
      <c r="P23" s="5">
        <f>VLOOKUP(M23,Mammalian!$A:$U,P$4,FALSE)</f>
        <v>0</v>
      </c>
      <c r="Q23">
        <v>43</v>
      </c>
      <c r="R23">
        <f>VLOOKUP(Q23,Mammalian!$A:$U,R$4,FALSE)</f>
        <v>0</v>
      </c>
      <c r="S23">
        <f>VLOOKUP(Q23,Mammalian!$A:$U,S$4,FALSE)</f>
        <v>1</v>
      </c>
    </row>
    <row r="24" spans="1:19" x14ac:dyDescent="0.3">
      <c r="A24" s="5">
        <v>44</v>
      </c>
      <c r="B24" s="5">
        <f>VLOOKUP($A24,Mammalian!$A:$U,B$4,FALSE)</f>
        <v>0</v>
      </c>
      <c r="C24" s="5">
        <f>VLOOKUP($A24,Mammalian!$A:$U,C$4,FALSE)</f>
        <v>1</v>
      </c>
      <c r="D24">
        <v>148</v>
      </c>
      <c r="E24">
        <f>VLOOKUP($D24,Mammalian!$A:$U,E$4,FALSE)</f>
        <v>0</v>
      </c>
      <c r="F24">
        <f>VLOOKUP($D24,Mammalian!$A:$U,F$4,FALSE)</f>
        <v>1</v>
      </c>
      <c r="G24" s="5">
        <v>532</v>
      </c>
      <c r="H24" s="5">
        <f>VLOOKUP($G24,Mammalian!$A:$U,H$4,FALSE)</f>
        <v>0</v>
      </c>
      <c r="I24" s="5">
        <f>VLOOKUP(G24,Mammalian!$A:$U,I$4,FALSE)</f>
        <v>1</v>
      </c>
      <c r="J24">
        <v>82</v>
      </c>
      <c r="K24">
        <f>VLOOKUP($J24,Mammalian!$A:$U,K$4,FALSE)</f>
        <v>1</v>
      </c>
      <c r="L24">
        <f>VLOOKUP(J24,Mammalian!$A:$U,L$4,FALSE)</f>
        <v>0</v>
      </c>
      <c r="M24" s="5">
        <v>44</v>
      </c>
      <c r="N24" s="5">
        <f>VLOOKUP($M24,Mammalian!$A:$U,N$4,FALSE)</f>
        <v>0</v>
      </c>
      <c r="O24" s="5">
        <f>VLOOKUP(M24,Mammalian!$A:$U,O$4,FALSE)</f>
        <v>0</v>
      </c>
      <c r="P24" s="5">
        <f>VLOOKUP(M24,Mammalian!$A:$U,P$4,FALSE)</f>
        <v>0</v>
      </c>
      <c r="Q24">
        <v>45</v>
      </c>
      <c r="R24">
        <f>VLOOKUP(Q24,Mammalian!$A:$U,R$4,FALSE)</f>
        <v>0</v>
      </c>
      <c r="S24">
        <f>VLOOKUP(Q24,Mammalian!$A:$U,S$4,FALSE)</f>
        <v>1</v>
      </c>
    </row>
    <row r="25" spans="1:19" x14ac:dyDescent="0.3">
      <c r="A25" s="5">
        <v>45</v>
      </c>
      <c r="B25" s="5">
        <f>VLOOKUP($A25,Mammalian!$A:$U,B$4,FALSE)</f>
        <v>0</v>
      </c>
      <c r="C25" s="5">
        <f>VLOOKUP($A25,Mammalian!$A:$U,C$4,FALSE)</f>
        <v>1</v>
      </c>
      <c r="D25">
        <v>149</v>
      </c>
      <c r="E25">
        <f>VLOOKUP($D25,Mammalian!$A:$U,E$4,FALSE)</f>
        <v>0</v>
      </c>
      <c r="F25">
        <f>VLOOKUP($D25,Mammalian!$A:$U,F$4,FALSE)</f>
        <v>1</v>
      </c>
      <c r="G25" s="5">
        <v>533</v>
      </c>
      <c r="H25" s="5">
        <f>VLOOKUP($G25,Mammalian!$A:$U,H$4,FALSE)</f>
        <v>0</v>
      </c>
      <c r="I25" s="5">
        <f>VLOOKUP(G25,Mammalian!$A:$U,I$4,FALSE)</f>
        <v>1</v>
      </c>
      <c r="J25">
        <v>83</v>
      </c>
      <c r="K25">
        <f>VLOOKUP($J25,Mammalian!$A:$U,K$4,FALSE)</f>
        <v>1</v>
      </c>
      <c r="L25">
        <f>VLOOKUP(J25,Mammalian!$A:$U,L$4,FALSE)</f>
        <v>0</v>
      </c>
      <c r="M25" s="5">
        <v>46</v>
      </c>
      <c r="N25" s="5">
        <f>VLOOKUP($M25,Mammalian!$A:$U,N$4,FALSE)</f>
        <v>0</v>
      </c>
      <c r="O25" s="5">
        <f>VLOOKUP(M25,Mammalian!$A:$U,O$4,FALSE)</f>
        <v>0</v>
      </c>
      <c r="P25" s="5">
        <f>VLOOKUP(M25,Mammalian!$A:$U,P$4,FALSE)</f>
        <v>0</v>
      </c>
      <c r="Q25">
        <v>47</v>
      </c>
      <c r="R25">
        <f>VLOOKUP(Q25,Mammalian!$A:$U,R$4,FALSE)</f>
        <v>0</v>
      </c>
      <c r="S25">
        <f>VLOOKUP(Q25,Mammalian!$A:$U,S$4,FALSE)</f>
        <v>1</v>
      </c>
    </row>
    <row r="26" spans="1:19" x14ac:dyDescent="0.3">
      <c r="A26" s="5">
        <v>46</v>
      </c>
      <c r="B26" s="5">
        <f>VLOOKUP($A26,Mammalian!$A:$U,B$4,FALSE)</f>
        <v>0</v>
      </c>
      <c r="C26" s="5">
        <f>VLOOKUP($A26,Mammalian!$A:$U,C$4,FALSE)</f>
        <v>1</v>
      </c>
      <c r="D26">
        <v>150</v>
      </c>
      <c r="E26">
        <f>VLOOKUP($D26,Mammalian!$A:$U,E$4,FALSE)</f>
        <v>0</v>
      </c>
      <c r="F26">
        <f>VLOOKUP($D26,Mammalian!$A:$U,F$4,FALSE)</f>
        <v>1</v>
      </c>
      <c r="G26" s="5">
        <v>534</v>
      </c>
      <c r="H26" s="5">
        <f>VLOOKUP($G26,Mammalian!$A:$U,H$4,FALSE)</f>
        <v>0</v>
      </c>
      <c r="I26" s="5">
        <f>VLOOKUP(G26,Mammalian!$A:$U,I$4,FALSE)</f>
        <v>1</v>
      </c>
      <c r="J26">
        <v>84</v>
      </c>
      <c r="K26">
        <f>VLOOKUP($J26,Mammalian!$A:$U,K$4,FALSE)</f>
        <v>1</v>
      </c>
      <c r="L26">
        <f>VLOOKUP(J26,Mammalian!$A:$U,L$4,FALSE)</f>
        <v>0</v>
      </c>
      <c r="M26" s="5">
        <v>48</v>
      </c>
      <c r="N26" s="5">
        <f>VLOOKUP($M26,Mammalian!$A:$U,N$4,FALSE)</f>
        <v>0</v>
      </c>
      <c r="O26" s="5">
        <f>VLOOKUP(M26,Mammalian!$A:$U,O$4,FALSE)</f>
        <v>0</v>
      </c>
      <c r="P26" s="5">
        <f>VLOOKUP(M26,Mammalian!$A:$U,P$4,FALSE)</f>
        <v>0</v>
      </c>
      <c r="Q26">
        <v>49</v>
      </c>
      <c r="R26">
        <f>VLOOKUP(Q26,Mammalian!$A:$U,R$4,FALSE)</f>
        <v>0</v>
      </c>
      <c r="S26">
        <f>VLOOKUP(Q26,Mammalian!$A:$U,S$4,FALSE)</f>
        <v>1</v>
      </c>
    </row>
    <row r="27" spans="1:19" x14ac:dyDescent="0.3">
      <c r="A27" s="5">
        <v>47</v>
      </c>
      <c r="B27" s="5">
        <f>VLOOKUP($A27,Mammalian!$A:$U,B$4,FALSE)</f>
        <v>0</v>
      </c>
      <c r="C27" s="5">
        <f>VLOOKUP($A27,Mammalian!$A:$U,C$4,FALSE)</f>
        <v>1</v>
      </c>
      <c r="D27">
        <v>151</v>
      </c>
      <c r="E27">
        <f>VLOOKUP($D27,Mammalian!$A:$U,E$4,FALSE)</f>
        <v>0</v>
      </c>
      <c r="F27">
        <f>VLOOKUP($D27,Mammalian!$A:$U,F$4,FALSE)</f>
        <v>1</v>
      </c>
      <c r="G27" s="5">
        <v>535</v>
      </c>
      <c r="H27" s="5">
        <f>VLOOKUP($G27,Mammalian!$A:$U,H$4,FALSE)</f>
        <v>0</v>
      </c>
      <c r="I27" s="5">
        <f>VLOOKUP(G27,Mammalian!$A:$U,I$4,FALSE)</f>
        <v>1</v>
      </c>
      <c r="J27">
        <v>85</v>
      </c>
      <c r="K27">
        <f>VLOOKUP($J27,Mammalian!$A:$U,K$4,FALSE)</f>
        <v>1</v>
      </c>
      <c r="L27">
        <f>VLOOKUP(J27,Mammalian!$A:$U,L$4,FALSE)</f>
        <v>0</v>
      </c>
      <c r="M27" s="5">
        <v>56</v>
      </c>
      <c r="N27" s="5">
        <f>VLOOKUP($M27,Mammalian!$A:$U,N$4,FALSE)</f>
        <v>0</v>
      </c>
      <c r="O27" s="5">
        <f>VLOOKUP(M27,Mammalian!$A:$U,O$4,FALSE)</f>
        <v>0</v>
      </c>
      <c r="P27" s="5">
        <f>VLOOKUP(M27,Mammalian!$A:$U,P$4,FALSE)</f>
        <v>0</v>
      </c>
      <c r="Q27">
        <v>57</v>
      </c>
      <c r="R27">
        <f>VLOOKUP(Q27,Mammalian!$A:$U,R$4,FALSE)</f>
        <v>0</v>
      </c>
      <c r="S27">
        <f>VLOOKUP(Q27,Mammalian!$A:$U,S$4,FALSE)</f>
        <v>1</v>
      </c>
    </row>
    <row r="28" spans="1:19" x14ac:dyDescent="0.3">
      <c r="A28" s="5">
        <v>48</v>
      </c>
      <c r="B28" s="5">
        <f>VLOOKUP($A28,Mammalian!$A:$U,B$4,FALSE)</f>
        <v>0</v>
      </c>
      <c r="C28" s="5">
        <f>VLOOKUP($A28,Mammalian!$A:$U,C$4,FALSE)</f>
        <v>1</v>
      </c>
      <c r="D28">
        <v>152</v>
      </c>
      <c r="E28">
        <f>VLOOKUP($D28,Mammalian!$A:$U,E$4,FALSE)</f>
        <v>0</v>
      </c>
      <c r="F28">
        <f>VLOOKUP($D28,Mammalian!$A:$U,F$4,FALSE)</f>
        <v>1</v>
      </c>
      <c r="G28" s="5">
        <v>536</v>
      </c>
      <c r="H28" s="5">
        <f>VLOOKUP($G28,Mammalian!$A:$U,H$4,FALSE)</f>
        <v>0</v>
      </c>
      <c r="I28" s="5">
        <f>VLOOKUP(G28,Mammalian!$A:$U,I$4,FALSE)</f>
        <v>1</v>
      </c>
      <c r="J28">
        <v>86</v>
      </c>
      <c r="K28">
        <f>VLOOKUP($J28,Mammalian!$A:$U,K$4,FALSE)</f>
        <v>1</v>
      </c>
      <c r="L28">
        <f>VLOOKUP(J28,Mammalian!$A:$U,L$4,FALSE)</f>
        <v>0</v>
      </c>
      <c r="M28" s="5">
        <v>58</v>
      </c>
      <c r="N28" s="5">
        <f>VLOOKUP($M28,Mammalian!$A:$U,N$4,FALSE)</f>
        <v>0</v>
      </c>
      <c r="O28" s="5">
        <f>VLOOKUP(M28,Mammalian!$A:$U,O$4,FALSE)</f>
        <v>0</v>
      </c>
      <c r="P28" s="5">
        <f>VLOOKUP(M28,Mammalian!$A:$U,P$4,FALSE)</f>
        <v>0</v>
      </c>
      <c r="Q28">
        <v>59</v>
      </c>
      <c r="R28">
        <f>VLOOKUP(Q28,Mammalian!$A:$U,R$4,FALSE)</f>
        <v>0</v>
      </c>
      <c r="S28">
        <f>VLOOKUP(Q28,Mammalian!$A:$U,S$4,FALSE)</f>
        <v>1</v>
      </c>
    </row>
    <row r="29" spans="1:19" x14ac:dyDescent="0.3">
      <c r="A29" s="5">
        <v>49</v>
      </c>
      <c r="B29" s="5">
        <f>VLOOKUP($A29,Mammalian!$A:$U,B$4,FALSE)</f>
        <v>0</v>
      </c>
      <c r="C29" s="5">
        <f>VLOOKUP($A29,Mammalian!$A:$U,C$4,FALSE)</f>
        <v>1</v>
      </c>
      <c r="D29">
        <v>153</v>
      </c>
      <c r="E29">
        <f>VLOOKUP($D29,Mammalian!$A:$U,E$4,FALSE)</f>
        <v>0</v>
      </c>
      <c r="F29">
        <f>VLOOKUP($D29,Mammalian!$A:$U,F$4,FALSE)</f>
        <v>1</v>
      </c>
      <c r="G29" s="5">
        <v>537</v>
      </c>
      <c r="H29" s="5">
        <f>VLOOKUP($G29,Mammalian!$A:$U,H$4,FALSE)</f>
        <v>0</v>
      </c>
      <c r="I29" s="5">
        <f>VLOOKUP(G29,Mammalian!$A:$U,I$4,FALSE)</f>
        <v>1</v>
      </c>
      <c r="J29">
        <v>87</v>
      </c>
      <c r="K29">
        <f>VLOOKUP($J29,Mammalian!$A:$U,K$4,FALSE)</f>
        <v>1</v>
      </c>
      <c r="L29">
        <f>VLOOKUP(J29,Mammalian!$A:$U,L$4,FALSE)</f>
        <v>0</v>
      </c>
      <c r="M29" s="5">
        <v>60</v>
      </c>
      <c r="N29" s="5">
        <f>VLOOKUP($M29,Mammalian!$A:$U,N$4,FALSE)</f>
        <v>0</v>
      </c>
      <c r="O29" s="5">
        <f>VLOOKUP(M29,Mammalian!$A:$U,O$4,FALSE)</f>
        <v>0</v>
      </c>
      <c r="P29" s="5">
        <f>VLOOKUP(M29,Mammalian!$A:$U,P$4,FALSE)</f>
        <v>0</v>
      </c>
      <c r="Q29">
        <v>61</v>
      </c>
      <c r="R29">
        <f>VLOOKUP(Q29,Mammalian!$A:$U,R$4,FALSE)</f>
        <v>0</v>
      </c>
      <c r="S29">
        <f>VLOOKUP(Q29,Mammalian!$A:$U,S$4,FALSE)</f>
        <v>1</v>
      </c>
    </row>
    <row r="30" spans="1:19" x14ac:dyDescent="0.3">
      <c r="A30" s="5">
        <v>58</v>
      </c>
      <c r="B30" s="5">
        <f>VLOOKUP($A30,Mammalian!$A:$U,B$4,FALSE)</f>
        <v>0</v>
      </c>
      <c r="C30" s="5">
        <f>VLOOKUP($A30,Mammalian!$A:$U,C$4,FALSE)</f>
        <v>1</v>
      </c>
      <c r="D30">
        <v>154</v>
      </c>
      <c r="E30">
        <f>VLOOKUP($D30,Mammalian!$A:$U,E$4,FALSE)</f>
        <v>0</v>
      </c>
      <c r="F30">
        <f>VLOOKUP($D30,Mammalian!$A:$U,F$4,FALSE)</f>
        <v>1</v>
      </c>
      <c r="G30" s="5">
        <v>538</v>
      </c>
      <c r="H30" s="5">
        <f>VLOOKUP($G30,Mammalian!$A:$U,H$4,FALSE)</f>
        <v>0</v>
      </c>
      <c r="I30" s="5">
        <f>VLOOKUP(G30,Mammalian!$A:$U,I$4,FALSE)</f>
        <v>1</v>
      </c>
      <c r="J30">
        <v>98</v>
      </c>
      <c r="K30">
        <f>VLOOKUP($J30,Mammalian!$A:$U,K$4,FALSE)</f>
        <v>1</v>
      </c>
      <c r="L30">
        <f>VLOOKUP(J30,Mammalian!$A:$U,L$4,FALSE)</f>
        <v>0</v>
      </c>
      <c r="M30" s="5">
        <v>62</v>
      </c>
      <c r="N30" s="5">
        <f>VLOOKUP($M30,Mammalian!$A:$U,N$4,FALSE)</f>
        <v>0</v>
      </c>
      <c r="O30" s="5">
        <f>VLOOKUP(M30,Mammalian!$A:$U,O$4,FALSE)</f>
        <v>0</v>
      </c>
      <c r="P30" s="5">
        <f>VLOOKUP(M30,Mammalian!$A:$U,P$4,FALSE)</f>
        <v>0</v>
      </c>
      <c r="Q30">
        <v>63</v>
      </c>
      <c r="R30">
        <f>VLOOKUP(Q30,Mammalian!$A:$U,R$4,FALSE)</f>
        <v>0</v>
      </c>
      <c r="S30">
        <f>VLOOKUP(Q30,Mammalian!$A:$U,S$4,FALSE)</f>
        <v>1</v>
      </c>
    </row>
    <row r="31" spans="1:19" x14ac:dyDescent="0.3">
      <c r="A31" s="5">
        <v>59</v>
      </c>
      <c r="B31" s="5">
        <f>VLOOKUP($A31,Mammalian!$A:$U,B$4,FALSE)</f>
        <v>0</v>
      </c>
      <c r="C31" s="5">
        <f>VLOOKUP($A31,Mammalian!$A:$U,C$4,FALSE)</f>
        <v>1</v>
      </c>
      <c r="D31">
        <v>155</v>
      </c>
      <c r="E31">
        <f>VLOOKUP($D31,Mammalian!$A:$U,E$4,FALSE)</f>
        <v>0</v>
      </c>
      <c r="F31">
        <f>VLOOKUP($D31,Mammalian!$A:$U,F$4,FALSE)</f>
        <v>1</v>
      </c>
      <c r="G31" s="5">
        <v>539</v>
      </c>
      <c r="H31" s="5">
        <f>VLOOKUP($G31,Mammalian!$A:$U,H$4,FALSE)</f>
        <v>0</v>
      </c>
      <c r="I31" s="5">
        <f>VLOOKUP(G31,Mammalian!$A:$U,I$4,FALSE)</f>
        <v>1</v>
      </c>
      <c r="J31">
        <v>99</v>
      </c>
      <c r="K31">
        <f>VLOOKUP($J31,Mammalian!$A:$U,K$4,FALSE)</f>
        <v>1</v>
      </c>
      <c r="L31">
        <f>VLOOKUP(J31,Mammalian!$A:$U,L$4,FALSE)</f>
        <v>0</v>
      </c>
      <c r="M31" s="5">
        <v>64</v>
      </c>
      <c r="N31" s="5">
        <f>VLOOKUP($M31,Mammalian!$A:$U,N$4,FALSE)</f>
        <v>0</v>
      </c>
      <c r="O31" s="5">
        <f>VLOOKUP(M31,Mammalian!$A:$U,O$4,FALSE)</f>
        <v>0</v>
      </c>
      <c r="P31" s="5">
        <f>VLOOKUP(M31,Mammalian!$A:$U,P$4,FALSE)</f>
        <v>0</v>
      </c>
      <c r="Q31">
        <v>65</v>
      </c>
      <c r="R31">
        <f>VLOOKUP(Q31,Mammalian!$A:$U,R$4,FALSE)</f>
        <v>0</v>
      </c>
      <c r="S31">
        <f>VLOOKUP(Q31,Mammalian!$A:$U,S$4,FALSE)</f>
        <v>1</v>
      </c>
    </row>
    <row r="32" spans="1:19" x14ac:dyDescent="0.3">
      <c r="A32" s="5">
        <v>60</v>
      </c>
      <c r="B32" s="5">
        <f>VLOOKUP($A32,Mammalian!$A:$U,B$4,FALSE)</f>
        <v>0</v>
      </c>
      <c r="C32" s="5">
        <f>VLOOKUP($A32,Mammalian!$A:$U,C$4,FALSE)</f>
        <v>1</v>
      </c>
      <c r="D32">
        <v>156</v>
      </c>
      <c r="E32">
        <f>VLOOKUP($D32,Mammalian!$A:$U,E$4,FALSE)</f>
        <v>0</v>
      </c>
      <c r="F32">
        <f>VLOOKUP($D32,Mammalian!$A:$U,F$4,FALSE)</f>
        <v>1</v>
      </c>
      <c r="G32" s="5">
        <v>540</v>
      </c>
      <c r="H32" s="5">
        <f>VLOOKUP($G32,Mammalian!$A:$U,H$4,FALSE)</f>
        <v>0</v>
      </c>
      <c r="I32" s="5">
        <f>VLOOKUP(G32,Mammalian!$A:$U,I$4,FALSE)</f>
        <v>1</v>
      </c>
      <c r="J32">
        <v>100</v>
      </c>
      <c r="K32">
        <f>VLOOKUP($J32,Mammalian!$A:$U,K$4,FALSE)</f>
        <v>1</v>
      </c>
      <c r="L32">
        <f>VLOOKUP(J32,Mammalian!$A:$U,L$4,FALSE)</f>
        <v>0</v>
      </c>
      <c r="M32" s="5">
        <v>72</v>
      </c>
      <c r="N32" s="5">
        <f>VLOOKUP($M32,Mammalian!$A:$U,N$4,FALSE)</f>
        <v>0</v>
      </c>
      <c r="O32" s="5">
        <f>VLOOKUP(M32,Mammalian!$A:$U,O$4,FALSE)</f>
        <v>0</v>
      </c>
      <c r="P32" s="5">
        <f>VLOOKUP(M32,Mammalian!$A:$U,P$4,FALSE)</f>
        <v>0</v>
      </c>
      <c r="Q32">
        <v>73</v>
      </c>
      <c r="R32">
        <f>VLOOKUP(Q32,Mammalian!$A:$U,R$4,FALSE)</f>
        <v>0</v>
      </c>
      <c r="S32">
        <f>VLOOKUP(Q32,Mammalian!$A:$U,S$4,FALSE)</f>
        <v>1</v>
      </c>
    </row>
    <row r="33" spans="1:19" x14ac:dyDescent="0.3">
      <c r="A33" s="5">
        <v>61</v>
      </c>
      <c r="B33" s="5">
        <f>VLOOKUP($A33,Mammalian!$A:$U,B$4,FALSE)</f>
        <v>0</v>
      </c>
      <c r="C33" s="5">
        <f>VLOOKUP($A33,Mammalian!$A:$U,C$4,FALSE)</f>
        <v>1</v>
      </c>
      <c r="D33">
        <v>157</v>
      </c>
      <c r="E33">
        <f>VLOOKUP($D33,Mammalian!$A:$U,E$4,FALSE)</f>
        <v>0</v>
      </c>
      <c r="F33">
        <f>VLOOKUP($D33,Mammalian!$A:$U,F$4,FALSE)</f>
        <v>1</v>
      </c>
      <c r="G33" s="5">
        <v>541</v>
      </c>
      <c r="H33" s="5">
        <f>VLOOKUP($G33,Mammalian!$A:$U,H$4,FALSE)</f>
        <v>0</v>
      </c>
      <c r="I33" s="5">
        <f>VLOOKUP(G33,Mammalian!$A:$U,I$4,FALSE)</f>
        <v>1</v>
      </c>
      <c r="J33">
        <v>101</v>
      </c>
      <c r="K33">
        <f>VLOOKUP($J33,Mammalian!$A:$U,K$4,FALSE)</f>
        <v>1</v>
      </c>
      <c r="L33">
        <f>VLOOKUP(J33,Mammalian!$A:$U,L$4,FALSE)</f>
        <v>0</v>
      </c>
      <c r="M33" s="5">
        <v>74</v>
      </c>
      <c r="N33" s="5">
        <f>VLOOKUP($M33,Mammalian!$A:$U,N$4,FALSE)</f>
        <v>0</v>
      </c>
      <c r="O33" s="5">
        <f>VLOOKUP(M33,Mammalian!$A:$U,O$4,FALSE)</f>
        <v>0</v>
      </c>
      <c r="P33" s="5">
        <f>VLOOKUP(M33,Mammalian!$A:$U,P$4,FALSE)</f>
        <v>0</v>
      </c>
      <c r="Q33">
        <v>75</v>
      </c>
      <c r="R33">
        <f>VLOOKUP(Q33,Mammalian!$A:$U,R$4,FALSE)</f>
        <v>0</v>
      </c>
      <c r="S33">
        <f>VLOOKUP(Q33,Mammalian!$A:$U,S$4,FALSE)</f>
        <v>1</v>
      </c>
    </row>
    <row r="34" spans="1:19" x14ac:dyDescent="0.3">
      <c r="A34" s="5">
        <v>62</v>
      </c>
      <c r="B34" s="5">
        <f>VLOOKUP($A34,Mammalian!$A:$U,B$4,FALSE)</f>
        <v>0</v>
      </c>
      <c r="C34" s="5">
        <f>VLOOKUP($A34,Mammalian!$A:$U,C$4,FALSE)</f>
        <v>1</v>
      </c>
      <c r="D34">
        <v>158</v>
      </c>
      <c r="E34">
        <f>VLOOKUP($D34,Mammalian!$A:$U,E$4,FALSE)</f>
        <v>0</v>
      </c>
      <c r="F34">
        <f>VLOOKUP($D34,Mammalian!$A:$U,F$4,FALSE)</f>
        <v>1</v>
      </c>
      <c r="G34" s="5">
        <v>542</v>
      </c>
      <c r="H34" s="5">
        <f>VLOOKUP($G34,Mammalian!$A:$U,H$4,FALSE)</f>
        <v>0</v>
      </c>
      <c r="I34" s="5">
        <f>VLOOKUP(G34,Mammalian!$A:$U,I$4,FALSE)</f>
        <v>1</v>
      </c>
      <c r="J34">
        <v>102</v>
      </c>
      <c r="K34">
        <f>VLOOKUP($J34,Mammalian!$A:$U,K$4,FALSE)</f>
        <v>1</v>
      </c>
      <c r="L34">
        <f>VLOOKUP(J34,Mammalian!$A:$U,L$4,FALSE)</f>
        <v>0</v>
      </c>
      <c r="M34" s="5">
        <v>76</v>
      </c>
      <c r="N34" s="5">
        <f>VLOOKUP($M34,Mammalian!$A:$U,N$4,FALSE)</f>
        <v>0</v>
      </c>
      <c r="O34" s="5">
        <f>VLOOKUP(M34,Mammalian!$A:$U,O$4,FALSE)</f>
        <v>0</v>
      </c>
      <c r="P34" s="5">
        <f>VLOOKUP(M34,Mammalian!$A:$U,P$4,FALSE)</f>
        <v>0</v>
      </c>
      <c r="Q34">
        <v>77</v>
      </c>
      <c r="R34">
        <f>VLOOKUP(Q34,Mammalian!$A:$U,R$4,FALSE)</f>
        <v>0</v>
      </c>
      <c r="S34">
        <f>VLOOKUP(Q34,Mammalian!$A:$U,S$4,FALSE)</f>
        <v>1</v>
      </c>
    </row>
    <row r="35" spans="1:19" x14ac:dyDescent="0.3">
      <c r="A35" s="5">
        <v>63</v>
      </c>
      <c r="B35" s="5">
        <f>VLOOKUP($A35,Mammalian!$A:$U,B$4,FALSE)</f>
        <v>0</v>
      </c>
      <c r="C35" s="5">
        <f>VLOOKUP($A35,Mammalian!$A:$U,C$4,FALSE)</f>
        <v>1</v>
      </c>
      <c r="D35">
        <v>159</v>
      </c>
      <c r="E35">
        <f>VLOOKUP($D35,Mammalian!$A:$U,E$4,FALSE)</f>
        <v>0</v>
      </c>
      <c r="F35">
        <f>VLOOKUP($D35,Mammalian!$A:$U,F$4,FALSE)</f>
        <v>1</v>
      </c>
      <c r="G35" s="5">
        <v>543</v>
      </c>
      <c r="H35" s="5">
        <f>VLOOKUP($G35,Mammalian!$A:$U,H$4,FALSE)</f>
        <v>0</v>
      </c>
      <c r="I35" s="5">
        <f>VLOOKUP(G35,Mammalian!$A:$U,I$4,FALSE)</f>
        <v>1</v>
      </c>
      <c r="J35">
        <v>103</v>
      </c>
      <c r="K35">
        <f>VLOOKUP($J35,Mammalian!$A:$U,K$4,FALSE)</f>
        <v>1</v>
      </c>
      <c r="L35">
        <f>VLOOKUP(J35,Mammalian!$A:$U,L$4,FALSE)</f>
        <v>0</v>
      </c>
      <c r="M35" s="5">
        <v>78</v>
      </c>
      <c r="N35" s="5">
        <f>VLOOKUP($M35,Mammalian!$A:$U,N$4,FALSE)</f>
        <v>0</v>
      </c>
      <c r="O35" s="5">
        <f>VLOOKUP(M35,Mammalian!$A:$U,O$4,FALSE)</f>
        <v>0</v>
      </c>
      <c r="P35" s="5">
        <f>VLOOKUP(M35,Mammalian!$A:$U,P$4,FALSE)</f>
        <v>0</v>
      </c>
      <c r="Q35">
        <v>79</v>
      </c>
      <c r="R35">
        <f>VLOOKUP(Q35,Mammalian!$A:$U,R$4,FALSE)</f>
        <v>0</v>
      </c>
      <c r="S35">
        <f>VLOOKUP(Q35,Mammalian!$A:$U,S$4,FALSE)</f>
        <v>1</v>
      </c>
    </row>
    <row r="36" spans="1:19" x14ac:dyDescent="0.3">
      <c r="A36" s="5">
        <v>64</v>
      </c>
      <c r="B36" s="5">
        <f>VLOOKUP($A36,Mammalian!$A:$U,B$4,FALSE)</f>
        <v>0</v>
      </c>
      <c r="C36" s="5">
        <f>VLOOKUP($A36,Mammalian!$A:$U,C$4,FALSE)</f>
        <v>1</v>
      </c>
      <c r="D36">
        <v>160</v>
      </c>
      <c r="E36">
        <f>VLOOKUP($D36,Mammalian!$A:$U,E$4,FALSE)</f>
        <v>0</v>
      </c>
      <c r="F36">
        <f>VLOOKUP($D36,Mammalian!$A:$U,F$4,FALSE)</f>
        <v>1</v>
      </c>
      <c r="G36" s="5">
        <v>544</v>
      </c>
      <c r="H36" s="5">
        <f>VLOOKUP($G36,Mammalian!$A:$U,H$4,FALSE)</f>
        <v>0</v>
      </c>
      <c r="I36" s="5">
        <f>VLOOKUP(G36,Mammalian!$A:$U,I$4,FALSE)</f>
        <v>1</v>
      </c>
      <c r="J36">
        <v>114</v>
      </c>
      <c r="K36">
        <f>VLOOKUP($J36,Mammalian!$A:$U,K$4,FALSE)</f>
        <v>1</v>
      </c>
      <c r="L36">
        <f>VLOOKUP(J36,Mammalian!$A:$U,L$4,FALSE)</f>
        <v>0</v>
      </c>
      <c r="M36" s="5">
        <v>80</v>
      </c>
      <c r="N36" s="5">
        <f>VLOOKUP($M36,Mammalian!$A:$U,N$4,FALSE)</f>
        <v>0</v>
      </c>
      <c r="O36" s="5">
        <f>VLOOKUP(M36,Mammalian!$A:$U,O$4,FALSE)</f>
        <v>0</v>
      </c>
      <c r="P36" s="5">
        <f>VLOOKUP(M36,Mammalian!$A:$U,P$4,FALSE)</f>
        <v>0</v>
      </c>
      <c r="Q36">
        <v>81</v>
      </c>
      <c r="R36">
        <f>VLOOKUP(Q36,Mammalian!$A:$U,R$4,FALSE)</f>
        <v>0</v>
      </c>
      <c r="S36">
        <f>VLOOKUP(Q36,Mammalian!$A:$U,S$4,FALSE)</f>
        <v>1</v>
      </c>
    </row>
    <row r="37" spans="1:19" x14ac:dyDescent="0.3">
      <c r="A37" s="5">
        <v>65</v>
      </c>
      <c r="B37" s="5">
        <f>VLOOKUP($A37,Mammalian!$A:$U,B$4,FALSE)</f>
        <v>0</v>
      </c>
      <c r="C37" s="5">
        <f>VLOOKUP($A37,Mammalian!$A:$U,C$4,FALSE)</f>
        <v>1</v>
      </c>
      <c r="D37">
        <v>161</v>
      </c>
      <c r="E37">
        <f>VLOOKUP($D37,Mammalian!$A:$U,E$4,FALSE)</f>
        <v>0</v>
      </c>
      <c r="F37">
        <f>VLOOKUP($D37,Mammalian!$A:$U,F$4,FALSE)</f>
        <v>1</v>
      </c>
      <c r="G37" s="5">
        <v>545</v>
      </c>
      <c r="H37" s="5">
        <f>VLOOKUP($G37,Mammalian!$A:$U,H$4,FALSE)</f>
        <v>0</v>
      </c>
      <c r="I37" s="5">
        <f>VLOOKUP(G37,Mammalian!$A:$U,I$4,FALSE)</f>
        <v>1</v>
      </c>
      <c r="J37">
        <v>115</v>
      </c>
      <c r="K37">
        <f>VLOOKUP($J37,Mammalian!$A:$U,K$4,FALSE)</f>
        <v>1</v>
      </c>
      <c r="L37">
        <f>VLOOKUP(J37,Mammalian!$A:$U,L$4,FALSE)</f>
        <v>0</v>
      </c>
      <c r="M37" s="5">
        <v>88</v>
      </c>
      <c r="N37" s="5">
        <f>VLOOKUP($M37,Mammalian!$A:$U,N$4,FALSE)</f>
        <v>0</v>
      </c>
      <c r="O37" s="5">
        <f>VLOOKUP(M37,Mammalian!$A:$U,O$4,FALSE)</f>
        <v>0</v>
      </c>
      <c r="P37" s="5">
        <f>VLOOKUP(M37,Mammalian!$A:$U,P$4,FALSE)</f>
        <v>0</v>
      </c>
      <c r="Q37">
        <v>89</v>
      </c>
      <c r="R37">
        <f>VLOOKUP(Q37,Mammalian!$A:$U,R$4,FALSE)</f>
        <v>0</v>
      </c>
      <c r="S37">
        <f>VLOOKUP(Q37,Mammalian!$A:$U,S$4,FALSE)</f>
        <v>1</v>
      </c>
    </row>
    <row r="38" spans="1:19" x14ac:dyDescent="0.3">
      <c r="A38" s="5">
        <v>74</v>
      </c>
      <c r="B38" s="5">
        <f>VLOOKUP($A38,Mammalian!$A:$U,B$4,FALSE)</f>
        <v>0</v>
      </c>
      <c r="C38" s="5">
        <f>VLOOKUP($A38,Mammalian!$A:$U,C$4,FALSE)</f>
        <v>1</v>
      </c>
      <c r="D38">
        <v>162</v>
      </c>
      <c r="E38">
        <f>VLOOKUP($D38,Mammalian!$A:$U,E$4,FALSE)</f>
        <v>0</v>
      </c>
      <c r="F38">
        <f>VLOOKUP($D38,Mammalian!$A:$U,F$4,FALSE)</f>
        <v>1</v>
      </c>
      <c r="G38" s="5">
        <v>552</v>
      </c>
      <c r="H38" s="5">
        <f>VLOOKUP($G38,Mammalian!$A:$U,H$4,FALSE)</f>
        <v>0</v>
      </c>
      <c r="I38" s="5">
        <f>VLOOKUP(G38,Mammalian!$A:$U,I$4,FALSE)</f>
        <v>1</v>
      </c>
      <c r="J38">
        <v>116</v>
      </c>
      <c r="K38">
        <f>VLOOKUP($J38,Mammalian!$A:$U,K$4,FALSE)</f>
        <v>1</v>
      </c>
      <c r="L38">
        <f>VLOOKUP(J38,Mammalian!$A:$U,L$4,FALSE)</f>
        <v>0</v>
      </c>
      <c r="M38" s="5">
        <v>90</v>
      </c>
      <c r="N38" s="5">
        <f>VLOOKUP($M38,Mammalian!$A:$U,N$4,FALSE)</f>
        <v>0</v>
      </c>
      <c r="O38" s="5">
        <f>VLOOKUP(M38,Mammalian!$A:$U,O$4,FALSE)</f>
        <v>0</v>
      </c>
      <c r="P38" s="5">
        <f>VLOOKUP(M38,Mammalian!$A:$U,P$4,FALSE)</f>
        <v>0</v>
      </c>
      <c r="Q38">
        <v>91</v>
      </c>
      <c r="R38">
        <f>VLOOKUP(Q38,Mammalian!$A:$U,R$4,FALSE)</f>
        <v>0</v>
      </c>
      <c r="S38">
        <f>VLOOKUP(Q38,Mammalian!$A:$U,S$4,FALSE)</f>
        <v>1</v>
      </c>
    </row>
    <row r="39" spans="1:19" x14ac:dyDescent="0.3">
      <c r="A39" s="5">
        <v>75</v>
      </c>
      <c r="B39" s="5">
        <f>VLOOKUP($A39,Mammalian!$A:$U,B$4,FALSE)</f>
        <v>0</v>
      </c>
      <c r="C39" s="5">
        <f>VLOOKUP($A39,Mammalian!$A:$U,C$4,FALSE)</f>
        <v>1</v>
      </c>
      <c r="D39">
        <v>163</v>
      </c>
      <c r="E39">
        <f>VLOOKUP($D39,Mammalian!$A:$U,E$4,FALSE)</f>
        <v>0</v>
      </c>
      <c r="F39">
        <f>VLOOKUP($D39,Mammalian!$A:$U,F$4,FALSE)</f>
        <v>1</v>
      </c>
      <c r="G39" s="5">
        <v>553</v>
      </c>
      <c r="H39" s="5">
        <f>VLOOKUP($G39,Mammalian!$A:$U,H$4,FALSE)</f>
        <v>0</v>
      </c>
      <c r="I39" s="5">
        <f>VLOOKUP(G39,Mammalian!$A:$U,I$4,FALSE)</f>
        <v>1</v>
      </c>
      <c r="J39">
        <v>117</v>
      </c>
      <c r="K39">
        <f>VLOOKUP($J39,Mammalian!$A:$U,K$4,FALSE)</f>
        <v>1</v>
      </c>
      <c r="L39">
        <f>VLOOKUP(J39,Mammalian!$A:$U,L$4,FALSE)</f>
        <v>0</v>
      </c>
      <c r="M39" s="5">
        <v>92</v>
      </c>
      <c r="N39" s="5">
        <f>VLOOKUP($M39,Mammalian!$A:$U,N$4,FALSE)</f>
        <v>0</v>
      </c>
      <c r="O39" s="5">
        <f>VLOOKUP(M39,Mammalian!$A:$U,O$4,FALSE)</f>
        <v>0</v>
      </c>
      <c r="P39" s="5">
        <f>VLOOKUP(M39,Mammalian!$A:$U,P$4,FALSE)</f>
        <v>0</v>
      </c>
      <c r="Q39">
        <v>93</v>
      </c>
      <c r="R39">
        <f>VLOOKUP(Q39,Mammalian!$A:$U,R$4,FALSE)</f>
        <v>0</v>
      </c>
      <c r="S39">
        <f>VLOOKUP(Q39,Mammalian!$A:$U,S$4,FALSE)</f>
        <v>1</v>
      </c>
    </row>
    <row r="40" spans="1:19" x14ac:dyDescent="0.3">
      <c r="A40" s="5">
        <v>76</v>
      </c>
      <c r="B40" s="5">
        <f>VLOOKUP($A40,Mammalian!$A:$U,B$4,FALSE)</f>
        <v>0</v>
      </c>
      <c r="C40" s="5">
        <f>VLOOKUP($A40,Mammalian!$A:$U,C$4,FALSE)</f>
        <v>1</v>
      </c>
      <c r="D40">
        <v>164</v>
      </c>
      <c r="E40">
        <f>VLOOKUP($D40,Mammalian!$A:$U,E$4,FALSE)</f>
        <v>0</v>
      </c>
      <c r="F40">
        <f>VLOOKUP($D40,Mammalian!$A:$U,F$4,FALSE)</f>
        <v>1</v>
      </c>
      <c r="G40" s="5">
        <v>554</v>
      </c>
      <c r="H40" s="5">
        <f>VLOOKUP($G40,Mammalian!$A:$U,H$4,FALSE)</f>
        <v>0</v>
      </c>
      <c r="I40" s="5">
        <f>VLOOKUP(G40,Mammalian!$A:$U,I$4,FALSE)</f>
        <v>1</v>
      </c>
      <c r="J40">
        <v>118</v>
      </c>
      <c r="K40">
        <f>VLOOKUP($J40,Mammalian!$A:$U,K$4,FALSE)</f>
        <v>1</v>
      </c>
      <c r="L40">
        <f>VLOOKUP(J40,Mammalian!$A:$U,L$4,FALSE)</f>
        <v>0</v>
      </c>
      <c r="M40" s="5">
        <v>94</v>
      </c>
      <c r="N40" s="5">
        <f>VLOOKUP($M40,Mammalian!$A:$U,N$4,FALSE)</f>
        <v>0</v>
      </c>
      <c r="O40" s="5">
        <f>VLOOKUP(M40,Mammalian!$A:$U,O$4,FALSE)</f>
        <v>0</v>
      </c>
      <c r="P40" s="5">
        <f>VLOOKUP(M40,Mammalian!$A:$U,P$4,FALSE)</f>
        <v>0</v>
      </c>
      <c r="Q40">
        <v>95</v>
      </c>
      <c r="R40">
        <f>VLOOKUP(Q40,Mammalian!$A:$U,R$4,FALSE)</f>
        <v>0</v>
      </c>
      <c r="S40">
        <f>VLOOKUP(Q40,Mammalian!$A:$U,S$4,FALSE)</f>
        <v>1</v>
      </c>
    </row>
    <row r="41" spans="1:19" x14ac:dyDescent="0.3">
      <c r="A41" s="5">
        <v>77</v>
      </c>
      <c r="B41" s="5">
        <f>VLOOKUP($A41,Mammalian!$A:$U,B$4,FALSE)</f>
        <v>0</v>
      </c>
      <c r="C41" s="5">
        <f>VLOOKUP($A41,Mammalian!$A:$U,C$4,FALSE)</f>
        <v>1</v>
      </c>
      <c r="D41">
        <v>165</v>
      </c>
      <c r="E41">
        <f>VLOOKUP($D41,Mammalian!$A:$U,E$4,FALSE)</f>
        <v>0</v>
      </c>
      <c r="F41">
        <f>VLOOKUP($D41,Mammalian!$A:$U,F$4,FALSE)</f>
        <v>1</v>
      </c>
      <c r="G41" s="5">
        <v>555</v>
      </c>
      <c r="H41" s="5">
        <f>VLOOKUP($G41,Mammalian!$A:$U,H$4,FALSE)</f>
        <v>0</v>
      </c>
      <c r="I41" s="5">
        <f>VLOOKUP(G41,Mammalian!$A:$U,I$4,FALSE)</f>
        <v>1</v>
      </c>
      <c r="J41">
        <v>119</v>
      </c>
      <c r="K41">
        <f>VLOOKUP($J41,Mammalian!$A:$U,K$4,FALSE)</f>
        <v>1</v>
      </c>
      <c r="L41">
        <f>VLOOKUP(J41,Mammalian!$A:$U,L$4,FALSE)</f>
        <v>0</v>
      </c>
      <c r="M41" s="5">
        <v>96</v>
      </c>
      <c r="N41" s="5">
        <f>VLOOKUP($M41,Mammalian!$A:$U,N$4,FALSE)</f>
        <v>0</v>
      </c>
      <c r="O41" s="5">
        <f>VLOOKUP(M41,Mammalian!$A:$U,O$4,FALSE)</f>
        <v>0</v>
      </c>
      <c r="P41" s="5">
        <f>VLOOKUP(M41,Mammalian!$A:$U,P$4,FALSE)</f>
        <v>0</v>
      </c>
      <c r="Q41">
        <v>97</v>
      </c>
      <c r="R41">
        <f>VLOOKUP(Q41,Mammalian!$A:$U,R$4,FALSE)</f>
        <v>0</v>
      </c>
      <c r="S41">
        <f>VLOOKUP(Q41,Mammalian!$A:$U,S$4,FALSE)</f>
        <v>1</v>
      </c>
    </row>
    <row r="42" spans="1:19" x14ac:dyDescent="0.3">
      <c r="A42" s="5">
        <v>78</v>
      </c>
      <c r="B42" s="5">
        <f>VLOOKUP($A42,Mammalian!$A:$U,B$4,FALSE)</f>
        <v>0</v>
      </c>
      <c r="C42" s="5">
        <f>VLOOKUP($A42,Mammalian!$A:$U,C$4,FALSE)</f>
        <v>1</v>
      </c>
      <c r="D42">
        <v>166</v>
      </c>
      <c r="E42">
        <f>VLOOKUP($D42,Mammalian!$A:$U,E$4,FALSE)</f>
        <v>0</v>
      </c>
      <c r="F42">
        <f>VLOOKUP($D42,Mammalian!$A:$U,F$4,FALSE)</f>
        <v>1</v>
      </c>
      <c r="G42" s="5">
        <v>556</v>
      </c>
      <c r="H42" s="5">
        <f>VLOOKUP($G42,Mammalian!$A:$U,H$4,FALSE)</f>
        <v>0</v>
      </c>
      <c r="I42" s="5">
        <f>VLOOKUP(G42,Mammalian!$A:$U,I$4,FALSE)</f>
        <v>1</v>
      </c>
      <c r="J42">
        <v>290</v>
      </c>
      <c r="K42">
        <f>VLOOKUP($J42,Mammalian!$A:$U,K$4,FALSE)</f>
        <v>1</v>
      </c>
      <c r="L42">
        <f>VLOOKUP(J42,Mammalian!$A:$U,L$4,FALSE)</f>
        <v>0</v>
      </c>
      <c r="M42" s="5">
        <v>104</v>
      </c>
      <c r="N42" s="5">
        <f>VLOOKUP($M42,Mammalian!$A:$U,N$4,FALSE)</f>
        <v>0</v>
      </c>
      <c r="O42" s="5">
        <f>VLOOKUP(M42,Mammalian!$A:$U,O$4,FALSE)</f>
        <v>0</v>
      </c>
      <c r="P42" s="5">
        <f>VLOOKUP(M42,Mammalian!$A:$U,P$4,FALSE)</f>
        <v>0</v>
      </c>
      <c r="Q42">
        <v>105</v>
      </c>
      <c r="R42">
        <f>VLOOKUP(Q42,Mammalian!$A:$U,R$4,FALSE)</f>
        <v>0</v>
      </c>
      <c r="S42">
        <f>VLOOKUP(Q42,Mammalian!$A:$U,S$4,FALSE)</f>
        <v>1</v>
      </c>
    </row>
    <row r="43" spans="1:19" x14ac:dyDescent="0.3">
      <c r="A43" s="5">
        <v>79</v>
      </c>
      <c r="B43" s="5">
        <f>VLOOKUP($A43,Mammalian!$A:$U,B$4,FALSE)</f>
        <v>0</v>
      </c>
      <c r="C43" s="5">
        <f>VLOOKUP($A43,Mammalian!$A:$U,C$4,FALSE)</f>
        <v>1</v>
      </c>
      <c r="D43">
        <v>167</v>
      </c>
      <c r="E43">
        <f>VLOOKUP($D43,Mammalian!$A:$U,E$4,FALSE)</f>
        <v>0</v>
      </c>
      <c r="F43">
        <f>VLOOKUP($D43,Mammalian!$A:$U,F$4,FALSE)</f>
        <v>1</v>
      </c>
      <c r="G43" s="5">
        <v>557</v>
      </c>
      <c r="H43" s="5">
        <f>VLOOKUP($G43,Mammalian!$A:$U,H$4,FALSE)</f>
        <v>0</v>
      </c>
      <c r="I43" s="5">
        <f>VLOOKUP(G43,Mammalian!$A:$U,I$4,FALSE)</f>
        <v>1</v>
      </c>
      <c r="J43">
        <v>291</v>
      </c>
      <c r="K43">
        <f>VLOOKUP($J43,Mammalian!$A:$U,K$4,FALSE)</f>
        <v>1</v>
      </c>
      <c r="L43">
        <f>VLOOKUP(J43,Mammalian!$A:$U,L$4,FALSE)</f>
        <v>0</v>
      </c>
      <c r="M43" s="5">
        <v>106</v>
      </c>
      <c r="N43" s="5">
        <f>VLOOKUP($M43,Mammalian!$A:$U,N$4,FALSE)</f>
        <v>0</v>
      </c>
      <c r="O43" s="5">
        <f>VLOOKUP(M43,Mammalian!$A:$U,O$4,FALSE)</f>
        <v>0</v>
      </c>
      <c r="P43" s="5">
        <f>VLOOKUP(M43,Mammalian!$A:$U,P$4,FALSE)</f>
        <v>0</v>
      </c>
      <c r="Q43">
        <v>107</v>
      </c>
      <c r="R43">
        <f>VLOOKUP(Q43,Mammalian!$A:$U,R$4,FALSE)</f>
        <v>0</v>
      </c>
      <c r="S43">
        <f>VLOOKUP(Q43,Mammalian!$A:$U,S$4,FALSE)</f>
        <v>1</v>
      </c>
    </row>
    <row r="44" spans="1:19" x14ac:dyDescent="0.3">
      <c r="A44" s="5">
        <v>80</v>
      </c>
      <c r="B44" s="5">
        <f>VLOOKUP($A44,Mammalian!$A:$U,B$4,FALSE)</f>
        <v>0</v>
      </c>
      <c r="C44" s="5">
        <f>VLOOKUP($A44,Mammalian!$A:$U,C$4,FALSE)</f>
        <v>1</v>
      </c>
      <c r="D44">
        <v>168</v>
      </c>
      <c r="E44">
        <f>VLOOKUP($D44,Mammalian!$A:$U,E$4,FALSE)</f>
        <v>0</v>
      </c>
      <c r="F44">
        <f>VLOOKUP($D44,Mammalian!$A:$U,F$4,FALSE)</f>
        <v>1</v>
      </c>
      <c r="G44" s="5">
        <v>558</v>
      </c>
      <c r="H44" s="5">
        <f>VLOOKUP($G44,Mammalian!$A:$U,H$4,FALSE)</f>
        <v>0</v>
      </c>
      <c r="I44" s="5">
        <f>VLOOKUP(G44,Mammalian!$A:$U,I$4,FALSE)</f>
        <v>1</v>
      </c>
      <c r="J44">
        <v>292</v>
      </c>
      <c r="K44">
        <f>VLOOKUP($J44,Mammalian!$A:$U,K$4,FALSE)</f>
        <v>1</v>
      </c>
      <c r="L44">
        <f>VLOOKUP(J44,Mammalian!$A:$U,L$4,FALSE)</f>
        <v>0</v>
      </c>
      <c r="M44" s="5">
        <v>108</v>
      </c>
      <c r="N44" s="5">
        <f>VLOOKUP($M44,Mammalian!$A:$U,N$4,FALSE)</f>
        <v>0</v>
      </c>
      <c r="O44" s="5">
        <f>VLOOKUP(M44,Mammalian!$A:$U,O$4,FALSE)</f>
        <v>0</v>
      </c>
      <c r="P44" s="5">
        <f>VLOOKUP(M44,Mammalian!$A:$U,P$4,FALSE)</f>
        <v>0</v>
      </c>
      <c r="Q44">
        <v>109</v>
      </c>
      <c r="R44">
        <f>VLOOKUP(Q44,Mammalian!$A:$U,R$4,FALSE)</f>
        <v>0</v>
      </c>
      <c r="S44">
        <f>VLOOKUP(Q44,Mammalian!$A:$U,S$4,FALSE)</f>
        <v>1</v>
      </c>
    </row>
    <row r="45" spans="1:19" x14ac:dyDescent="0.3">
      <c r="A45" s="5">
        <v>81</v>
      </c>
      <c r="B45" s="5">
        <f>VLOOKUP($A45,Mammalian!$A:$U,B$4,FALSE)</f>
        <v>0</v>
      </c>
      <c r="C45" s="5">
        <f>VLOOKUP($A45,Mammalian!$A:$U,C$4,FALSE)</f>
        <v>1</v>
      </c>
      <c r="D45">
        <v>169</v>
      </c>
      <c r="E45">
        <f>VLOOKUP($D45,Mammalian!$A:$U,E$4,FALSE)</f>
        <v>0</v>
      </c>
      <c r="F45">
        <f>VLOOKUP($D45,Mammalian!$A:$U,F$4,FALSE)</f>
        <v>1</v>
      </c>
      <c r="G45" s="5">
        <v>559</v>
      </c>
      <c r="H45" s="5">
        <f>VLOOKUP($G45,Mammalian!$A:$U,H$4,FALSE)</f>
        <v>0</v>
      </c>
      <c r="I45" s="5">
        <f>VLOOKUP(G45,Mammalian!$A:$U,I$4,FALSE)</f>
        <v>1</v>
      </c>
      <c r="J45">
        <v>293</v>
      </c>
      <c r="K45">
        <f>VLOOKUP($J45,Mammalian!$A:$U,K$4,FALSE)</f>
        <v>1</v>
      </c>
      <c r="L45">
        <f>VLOOKUP(J45,Mammalian!$A:$U,L$4,FALSE)</f>
        <v>0</v>
      </c>
      <c r="M45" s="5">
        <v>110</v>
      </c>
      <c r="N45" s="5">
        <f>VLOOKUP($M45,Mammalian!$A:$U,N$4,FALSE)</f>
        <v>0</v>
      </c>
      <c r="O45" s="5">
        <f>VLOOKUP(M45,Mammalian!$A:$U,O$4,FALSE)</f>
        <v>0</v>
      </c>
      <c r="P45" s="5">
        <f>VLOOKUP(M45,Mammalian!$A:$U,P$4,FALSE)</f>
        <v>0</v>
      </c>
      <c r="Q45">
        <v>111</v>
      </c>
      <c r="R45">
        <f>VLOOKUP(Q45,Mammalian!$A:$U,R$4,FALSE)</f>
        <v>0</v>
      </c>
      <c r="S45">
        <f>VLOOKUP(Q45,Mammalian!$A:$U,S$4,FALSE)</f>
        <v>1</v>
      </c>
    </row>
    <row r="46" spans="1:19" x14ac:dyDescent="0.3">
      <c r="A46" s="5">
        <v>90</v>
      </c>
      <c r="B46" s="5">
        <f>VLOOKUP($A46,Mammalian!$A:$U,B$4,FALSE)</f>
        <v>0</v>
      </c>
      <c r="C46" s="5">
        <f>VLOOKUP($A46,Mammalian!$A:$U,C$4,FALSE)</f>
        <v>1</v>
      </c>
      <c r="D46">
        <v>170</v>
      </c>
      <c r="E46">
        <f>VLOOKUP($D46,Mammalian!$A:$U,E$4,FALSE)</f>
        <v>0</v>
      </c>
      <c r="F46">
        <f>VLOOKUP($D46,Mammalian!$A:$U,F$4,FALSE)</f>
        <v>1</v>
      </c>
      <c r="G46" s="5">
        <v>560</v>
      </c>
      <c r="H46" s="5">
        <f>VLOOKUP($G46,Mammalian!$A:$U,H$4,FALSE)</f>
        <v>0</v>
      </c>
      <c r="I46" s="5">
        <f>VLOOKUP(G46,Mammalian!$A:$U,I$4,FALSE)</f>
        <v>1</v>
      </c>
      <c r="J46">
        <v>294</v>
      </c>
      <c r="K46">
        <f>VLOOKUP($J46,Mammalian!$A:$U,K$4,FALSE)</f>
        <v>1</v>
      </c>
      <c r="L46">
        <f>VLOOKUP(J46,Mammalian!$A:$U,L$4,FALSE)</f>
        <v>0</v>
      </c>
      <c r="M46" s="5">
        <v>112</v>
      </c>
      <c r="N46" s="5">
        <f>VLOOKUP($M46,Mammalian!$A:$U,N$4,FALSE)</f>
        <v>0</v>
      </c>
      <c r="O46" s="5">
        <f>VLOOKUP(M46,Mammalian!$A:$U,O$4,FALSE)</f>
        <v>0</v>
      </c>
      <c r="P46" s="5">
        <f>VLOOKUP(M46,Mammalian!$A:$U,P$4,FALSE)</f>
        <v>0</v>
      </c>
      <c r="Q46">
        <v>113</v>
      </c>
      <c r="R46">
        <f>VLOOKUP(Q46,Mammalian!$A:$U,R$4,FALSE)</f>
        <v>0</v>
      </c>
      <c r="S46">
        <f>VLOOKUP(Q46,Mammalian!$A:$U,S$4,FALSE)</f>
        <v>1</v>
      </c>
    </row>
    <row r="47" spans="1:19" x14ac:dyDescent="0.3">
      <c r="A47" s="5">
        <v>91</v>
      </c>
      <c r="B47" s="5">
        <f>VLOOKUP($A47,Mammalian!$A:$U,B$4,FALSE)</f>
        <v>0</v>
      </c>
      <c r="C47" s="5">
        <f>VLOOKUP($A47,Mammalian!$A:$U,C$4,FALSE)</f>
        <v>1</v>
      </c>
      <c r="D47">
        <v>171</v>
      </c>
      <c r="E47">
        <f>VLOOKUP($D47,Mammalian!$A:$U,E$4,FALSE)</f>
        <v>0</v>
      </c>
      <c r="F47">
        <f>VLOOKUP($D47,Mammalian!$A:$U,F$4,FALSE)</f>
        <v>1</v>
      </c>
      <c r="G47" s="5">
        <v>561</v>
      </c>
      <c r="H47" s="5">
        <f>VLOOKUP($G47,Mammalian!$A:$U,H$4,FALSE)</f>
        <v>0</v>
      </c>
      <c r="I47" s="5">
        <f>VLOOKUP(G47,Mammalian!$A:$U,I$4,FALSE)</f>
        <v>1</v>
      </c>
      <c r="J47">
        <v>295</v>
      </c>
      <c r="K47">
        <f>VLOOKUP($J47,Mammalian!$A:$U,K$4,FALSE)</f>
        <v>1</v>
      </c>
      <c r="L47">
        <f>VLOOKUP(J47,Mammalian!$A:$U,L$4,FALSE)</f>
        <v>0</v>
      </c>
      <c r="M47" s="5">
        <v>120</v>
      </c>
      <c r="N47" s="5">
        <f>VLOOKUP($M47,Mammalian!$A:$U,N$4,FALSE)</f>
        <v>0</v>
      </c>
      <c r="O47" s="5">
        <f>VLOOKUP(M47,Mammalian!$A:$U,O$4,FALSE)</f>
        <v>0</v>
      </c>
      <c r="P47" s="5">
        <f>VLOOKUP(M47,Mammalian!$A:$U,P$4,FALSE)</f>
        <v>0</v>
      </c>
      <c r="Q47">
        <v>121</v>
      </c>
      <c r="R47">
        <f>VLOOKUP(Q47,Mammalian!$A:$U,R$4,FALSE)</f>
        <v>0</v>
      </c>
      <c r="S47">
        <f>VLOOKUP(Q47,Mammalian!$A:$U,S$4,FALSE)</f>
        <v>1</v>
      </c>
    </row>
    <row r="48" spans="1:19" x14ac:dyDescent="0.3">
      <c r="A48" s="5">
        <v>92</v>
      </c>
      <c r="B48" s="5">
        <f>VLOOKUP($A48,Mammalian!$A:$U,B$4,FALSE)</f>
        <v>0</v>
      </c>
      <c r="C48" s="5">
        <f>VLOOKUP($A48,Mammalian!$A:$U,C$4,FALSE)</f>
        <v>1</v>
      </c>
      <c r="D48">
        <v>172</v>
      </c>
      <c r="E48">
        <f>VLOOKUP($D48,Mammalian!$A:$U,E$4,FALSE)</f>
        <v>0</v>
      </c>
      <c r="F48">
        <f>VLOOKUP($D48,Mammalian!$A:$U,F$4,FALSE)</f>
        <v>1</v>
      </c>
      <c r="G48" s="5">
        <v>568</v>
      </c>
      <c r="H48" s="5">
        <f>VLOOKUP($G48,Mammalian!$A:$U,H$4,FALSE)</f>
        <v>0</v>
      </c>
      <c r="I48" s="5">
        <f>VLOOKUP(G48,Mammalian!$A:$U,I$4,FALSE)</f>
        <v>1</v>
      </c>
      <c r="J48">
        <v>306</v>
      </c>
      <c r="K48">
        <f>VLOOKUP($J48,Mammalian!$A:$U,K$4,FALSE)</f>
        <v>1</v>
      </c>
      <c r="L48">
        <f>VLOOKUP(J48,Mammalian!$A:$U,L$4,FALSE)</f>
        <v>0</v>
      </c>
      <c r="M48" s="5">
        <v>122</v>
      </c>
      <c r="N48" s="5">
        <f>VLOOKUP($M48,Mammalian!$A:$U,N$4,FALSE)</f>
        <v>0</v>
      </c>
      <c r="O48" s="5">
        <f>VLOOKUP(M48,Mammalian!$A:$U,O$4,FALSE)</f>
        <v>0</v>
      </c>
      <c r="P48" s="5">
        <f>VLOOKUP(M48,Mammalian!$A:$U,P$4,FALSE)</f>
        <v>0</v>
      </c>
      <c r="Q48">
        <v>123</v>
      </c>
      <c r="R48">
        <f>VLOOKUP(Q48,Mammalian!$A:$U,R$4,FALSE)</f>
        <v>0</v>
      </c>
      <c r="S48">
        <f>VLOOKUP(Q48,Mammalian!$A:$U,S$4,FALSE)</f>
        <v>1</v>
      </c>
    </row>
    <row r="49" spans="1:19" x14ac:dyDescent="0.3">
      <c r="A49" s="5">
        <v>93</v>
      </c>
      <c r="B49" s="5">
        <f>VLOOKUP($A49,Mammalian!$A:$U,B$4,FALSE)</f>
        <v>0</v>
      </c>
      <c r="C49" s="5">
        <f>VLOOKUP($A49,Mammalian!$A:$U,C$4,FALSE)</f>
        <v>1</v>
      </c>
      <c r="D49">
        <v>173</v>
      </c>
      <c r="E49">
        <f>VLOOKUP($D49,Mammalian!$A:$U,E$4,FALSE)</f>
        <v>0</v>
      </c>
      <c r="F49">
        <f>VLOOKUP($D49,Mammalian!$A:$U,F$4,FALSE)</f>
        <v>1</v>
      </c>
      <c r="G49" s="5">
        <v>569</v>
      </c>
      <c r="H49" s="5">
        <f>VLOOKUP($G49,Mammalian!$A:$U,H$4,FALSE)</f>
        <v>0</v>
      </c>
      <c r="I49" s="5">
        <f>VLOOKUP(G49,Mammalian!$A:$U,I$4,FALSE)</f>
        <v>1</v>
      </c>
      <c r="J49">
        <v>307</v>
      </c>
      <c r="K49">
        <f>VLOOKUP($J49,Mammalian!$A:$U,K$4,FALSE)</f>
        <v>1</v>
      </c>
      <c r="L49">
        <f>VLOOKUP(J49,Mammalian!$A:$U,L$4,FALSE)</f>
        <v>0</v>
      </c>
      <c r="M49" s="5">
        <v>124</v>
      </c>
      <c r="N49" s="5">
        <f>VLOOKUP($M49,Mammalian!$A:$U,N$4,FALSE)</f>
        <v>0</v>
      </c>
      <c r="O49" s="5">
        <f>VLOOKUP(M49,Mammalian!$A:$U,O$4,FALSE)</f>
        <v>0</v>
      </c>
      <c r="P49" s="5">
        <f>VLOOKUP(M49,Mammalian!$A:$U,P$4,FALSE)</f>
        <v>0</v>
      </c>
      <c r="Q49">
        <v>125</v>
      </c>
      <c r="R49">
        <f>VLOOKUP(Q49,Mammalian!$A:$U,R$4,FALSE)</f>
        <v>0</v>
      </c>
      <c r="S49">
        <f>VLOOKUP(Q49,Mammalian!$A:$U,S$4,FALSE)</f>
        <v>1</v>
      </c>
    </row>
    <row r="50" spans="1:19" x14ac:dyDescent="0.3">
      <c r="A50" s="5">
        <v>94</v>
      </c>
      <c r="B50" s="5">
        <f>VLOOKUP($A50,Mammalian!$A:$U,B$4,FALSE)</f>
        <v>0</v>
      </c>
      <c r="C50" s="5">
        <f>VLOOKUP($A50,Mammalian!$A:$U,C$4,FALSE)</f>
        <v>1</v>
      </c>
      <c r="D50">
        <v>174</v>
      </c>
      <c r="E50">
        <f>VLOOKUP($D50,Mammalian!$A:$U,E$4,FALSE)</f>
        <v>0</v>
      </c>
      <c r="F50">
        <f>VLOOKUP($D50,Mammalian!$A:$U,F$4,FALSE)</f>
        <v>1</v>
      </c>
      <c r="G50" s="5">
        <v>570</v>
      </c>
      <c r="H50" s="5">
        <f>VLOOKUP($G50,Mammalian!$A:$U,H$4,FALSE)</f>
        <v>0</v>
      </c>
      <c r="I50" s="5">
        <f>VLOOKUP(G50,Mammalian!$A:$U,I$4,FALSE)</f>
        <v>1</v>
      </c>
      <c r="J50">
        <v>308</v>
      </c>
      <c r="K50">
        <f>VLOOKUP($J50,Mammalian!$A:$U,K$4,FALSE)</f>
        <v>1</v>
      </c>
      <c r="L50">
        <f>VLOOKUP(J50,Mammalian!$A:$U,L$4,FALSE)</f>
        <v>0</v>
      </c>
      <c r="M50" s="5">
        <v>126</v>
      </c>
      <c r="N50" s="5">
        <f>VLOOKUP($M50,Mammalian!$A:$U,N$4,FALSE)</f>
        <v>0</v>
      </c>
      <c r="O50" s="5">
        <f>VLOOKUP(M50,Mammalian!$A:$U,O$4,FALSE)</f>
        <v>0</v>
      </c>
      <c r="P50" s="5">
        <f>VLOOKUP(M50,Mammalian!$A:$U,P$4,FALSE)</f>
        <v>0</v>
      </c>
      <c r="Q50">
        <v>127</v>
      </c>
      <c r="R50">
        <f>VLOOKUP(Q50,Mammalian!$A:$U,R$4,FALSE)</f>
        <v>0</v>
      </c>
      <c r="S50">
        <f>VLOOKUP(Q50,Mammalian!$A:$U,S$4,FALSE)</f>
        <v>1</v>
      </c>
    </row>
    <row r="51" spans="1:19" x14ac:dyDescent="0.3">
      <c r="A51" s="5">
        <v>95</v>
      </c>
      <c r="B51" s="5">
        <f>VLOOKUP($A51,Mammalian!$A:$U,B$4,FALSE)</f>
        <v>0</v>
      </c>
      <c r="C51" s="5">
        <f>VLOOKUP($A51,Mammalian!$A:$U,C$4,FALSE)</f>
        <v>1</v>
      </c>
      <c r="D51">
        <v>175</v>
      </c>
      <c r="E51">
        <f>VLOOKUP($D51,Mammalian!$A:$U,E$4,FALSE)</f>
        <v>0</v>
      </c>
      <c r="F51">
        <f>VLOOKUP($D51,Mammalian!$A:$U,F$4,FALSE)</f>
        <v>1</v>
      </c>
      <c r="G51" s="5">
        <v>571</v>
      </c>
      <c r="H51" s="5">
        <f>VLOOKUP($G51,Mammalian!$A:$U,H$4,FALSE)</f>
        <v>0</v>
      </c>
      <c r="I51" s="5">
        <f>VLOOKUP(G51,Mammalian!$A:$U,I$4,FALSE)</f>
        <v>1</v>
      </c>
      <c r="J51">
        <v>309</v>
      </c>
      <c r="K51">
        <f>VLOOKUP($J51,Mammalian!$A:$U,K$4,FALSE)</f>
        <v>1</v>
      </c>
      <c r="L51">
        <f>VLOOKUP(J51,Mammalian!$A:$U,L$4,FALSE)</f>
        <v>0</v>
      </c>
      <c r="M51" s="5">
        <v>128</v>
      </c>
      <c r="N51" s="5">
        <f>VLOOKUP($M51,Mammalian!$A:$U,N$4,FALSE)</f>
        <v>0</v>
      </c>
      <c r="O51" s="5">
        <f>VLOOKUP(M51,Mammalian!$A:$U,O$4,FALSE)</f>
        <v>0</v>
      </c>
      <c r="P51" s="5">
        <f>VLOOKUP(M51,Mammalian!$A:$U,P$4,FALSE)</f>
        <v>0</v>
      </c>
      <c r="Q51">
        <v>129</v>
      </c>
      <c r="R51">
        <f>VLOOKUP(Q51,Mammalian!$A:$U,R$4,FALSE)</f>
        <v>0</v>
      </c>
      <c r="S51">
        <f>VLOOKUP(Q51,Mammalian!$A:$U,S$4,FALSE)</f>
        <v>1</v>
      </c>
    </row>
    <row r="52" spans="1:19" x14ac:dyDescent="0.3">
      <c r="A52" s="5">
        <v>96</v>
      </c>
      <c r="B52" s="5">
        <f>VLOOKUP($A52,Mammalian!$A:$U,B$4,FALSE)</f>
        <v>0</v>
      </c>
      <c r="C52" s="5">
        <f>VLOOKUP($A52,Mammalian!$A:$U,C$4,FALSE)</f>
        <v>1</v>
      </c>
      <c r="D52">
        <v>176</v>
      </c>
      <c r="E52">
        <f>VLOOKUP($D52,Mammalian!$A:$U,E$4,FALSE)</f>
        <v>0</v>
      </c>
      <c r="F52">
        <f>VLOOKUP($D52,Mammalian!$A:$U,F$4,FALSE)</f>
        <v>1</v>
      </c>
      <c r="G52" s="5">
        <v>572</v>
      </c>
      <c r="H52" s="5">
        <f>VLOOKUP($G52,Mammalian!$A:$U,H$4,FALSE)</f>
        <v>0</v>
      </c>
      <c r="I52" s="5">
        <f>VLOOKUP(G52,Mammalian!$A:$U,I$4,FALSE)</f>
        <v>1</v>
      </c>
      <c r="J52">
        <v>310</v>
      </c>
      <c r="K52">
        <f>VLOOKUP($J52,Mammalian!$A:$U,K$4,FALSE)</f>
        <v>1</v>
      </c>
      <c r="L52">
        <f>VLOOKUP(J52,Mammalian!$A:$U,L$4,FALSE)</f>
        <v>0</v>
      </c>
      <c r="M52" s="5">
        <v>130</v>
      </c>
      <c r="N52" s="5">
        <f>VLOOKUP($M52,Mammalian!$A:$U,N$4,FALSE)</f>
        <v>0</v>
      </c>
      <c r="O52" s="5">
        <f>VLOOKUP(M52,Mammalian!$A:$U,O$4,FALSE)</f>
        <v>0</v>
      </c>
      <c r="P52" s="5">
        <f>VLOOKUP(M52,Mammalian!$A:$U,P$4,FALSE)</f>
        <v>0</v>
      </c>
      <c r="Q52">
        <v>131</v>
      </c>
      <c r="R52">
        <f>VLOOKUP(Q52,Mammalian!$A:$U,R$4,FALSE)</f>
        <v>0</v>
      </c>
      <c r="S52">
        <f>VLOOKUP(Q52,Mammalian!$A:$U,S$4,FALSE)</f>
        <v>1</v>
      </c>
    </row>
    <row r="53" spans="1:19" x14ac:dyDescent="0.3">
      <c r="A53" s="5">
        <v>97</v>
      </c>
      <c r="B53" s="5">
        <f>VLOOKUP($A53,Mammalian!$A:$U,B$4,FALSE)</f>
        <v>0</v>
      </c>
      <c r="C53" s="5">
        <f>VLOOKUP($A53,Mammalian!$A:$U,C$4,FALSE)</f>
        <v>1</v>
      </c>
      <c r="D53">
        <v>177</v>
      </c>
      <c r="E53">
        <f>VLOOKUP($D53,Mammalian!$A:$U,E$4,FALSE)</f>
        <v>0</v>
      </c>
      <c r="F53">
        <f>VLOOKUP($D53,Mammalian!$A:$U,F$4,FALSE)</f>
        <v>1</v>
      </c>
      <c r="G53" s="5">
        <v>573</v>
      </c>
      <c r="H53" s="5">
        <f>VLOOKUP($G53,Mammalian!$A:$U,H$4,FALSE)</f>
        <v>0</v>
      </c>
      <c r="I53" s="5">
        <f>VLOOKUP(G53,Mammalian!$A:$U,I$4,FALSE)</f>
        <v>1</v>
      </c>
      <c r="J53">
        <v>311</v>
      </c>
      <c r="K53">
        <f>VLOOKUP($J53,Mammalian!$A:$U,K$4,FALSE)</f>
        <v>1</v>
      </c>
      <c r="L53">
        <f>VLOOKUP(J53,Mammalian!$A:$U,L$4,FALSE)</f>
        <v>0</v>
      </c>
      <c r="M53" s="5">
        <v>132</v>
      </c>
      <c r="N53" s="5">
        <f>VLOOKUP($M53,Mammalian!$A:$U,N$4,FALSE)</f>
        <v>0</v>
      </c>
      <c r="O53" s="5">
        <f>VLOOKUP(M53,Mammalian!$A:$U,O$4,FALSE)</f>
        <v>0</v>
      </c>
      <c r="P53" s="5">
        <f>VLOOKUP(M53,Mammalian!$A:$U,P$4,FALSE)</f>
        <v>0</v>
      </c>
      <c r="Q53">
        <v>133</v>
      </c>
      <c r="R53">
        <f>VLOOKUP(Q53,Mammalian!$A:$U,R$4,FALSE)</f>
        <v>0</v>
      </c>
      <c r="S53">
        <f>VLOOKUP(Q53,Mammalian!$A:$U,S$4,FALSE)</f>
        <v>1</v>
      </c>
    </row>
    <row r="54" spans="1:19" x14ac:dyDescent="0.3">
      <c r="A54" s="5">
        <v>106</v>
      </c>
      <c r="B54" s="5">
        <f>VLOOKUP($A54,Mammalian!$A:$U,B$4,FALSE)</f>
        <v>0</v>
      </c>
      <c r="C54" s="5">
        <f>VLOOKUP($A54,Mammalian!$A:$U,C$4,FALSE)</f>
        <v>1</v>
      </c>
      <c r="D54">
        <v>178</v>
      </c>
      <c r="E54">
        <f>VLOOKUP($D54,Mammalian!$A:$U,E$4,FALSE)</f>
        <v>0</v>
      </c>
      <c r="F54">
        <f>VLOOKUP($D54,Mammalian!$A:$U,F$4,FALSE)</f>
        <v>1</v>
      </c>
      <c r="G54" s="5">
        <v>574</v>
      </c>
      <c r="H54" s="5">
        <f>VLOOKUP($G54,Mammalian!$A:$U,H$4,FALSE)</f>
        <v>0</v>
      </c>
      <c r="I54" s="5">
        <f>VLOOKUP(G54,Mammalian!$A:$U,I$4,FALSE)</f>
        <v>1</v>
      </c>
      <c r="J54">
        <v>322</v>
      </c>
      <c r="K54">
        <f>VLOOKUP($J54,Mammalian!$A:$U,K$4,FALSE)</f>
        <v>1</v>
      </c>
      <c r="L54">
        <f>VLOOKUP(J54,Mammalian!$A:$U,L$4,FALSE)</f>
        <v>0</v>
      </c>
      <c r="M54" s="5">
        <v>134</v>
      </c>
      <c r="N54" s="5">
        <f>VLOOKUP($M54,Mammalian!$A:$U,N$4,FALSE)</f>
        <v>0</v>
      </c>
      <c r="O54" s="5">
        <f>VLOOKUP(M54,Mammalian!$A:$U,O$4,FALSE)</f>
        <v>0</v>
      </c>
      <c r="P54" s="5">
        <f>VLOOKUP(M54,Mammalian!$A:$U,P$4,FALSE)</f>
        <v>0</v>
      </c>
      <c r="Q54">
        <v>135</v>
      </c>
      <c r="R54">
        <f>VLOOKUP(Q54,Mammalian!$A:$U,R$4,FALSE)</f>
        <v>0</v>
      </c>
      <c r="S54">
        <f>VLOOKUP(Q54,Mammalian!$A:$U,S$4,FALSE)</f>
        <v>1</v>
      </c>
    </row>
    <row r="55" spans="1:19" x14ac:dyDescent="0.3">
      <c r="A55" s="5">
        <v>107</v>
      </c>
      <c r="B55" s="5">
        <f>VLOOKUP($A55,Mammalian!$A:$U,B$4,FALSE)</f>
        <v>0</v>
      </c>
      <c r="C55" s="5">
        <f>VLOOKUP($A55,Mammalian!$A:$U,C$4,FALSE)</f>
        <v>1</v>
      </c>
      <c r="D55">
        <v>179</v>
      </c>
      <c r="E55">
        <f>VLOOKUP($D55,Mammalian!$A:$U,E$4,FALSE)</f>
        <v>0</v>
      </c>
      <c r="F55">
        <f>VLOOKUP($D55,Mammalian!$A:$U,F$4,FALSE)</f>
        <v>1</v>
      </c>
      <c r="G55" s="5">
        <v>575</v>
      </c>
      <c r="H55" s="5">
        <f>VLOOKUP($G55,Mammalian!$A:$U,H$4,FALSE)</f>
        <v>0</v>
      </c>
      <c r="I55" s="5">
        <f>VLOOKUP(G55,Mammalian!$A:$U,I$4,FALSE)</f>
        <v>1</v>
      </c>
      <c r="J55">
        <v>323</v>
      </c>
      <c r="K55">
        <f>VLOOKUP($J55,Mammalian!$A:$U,K$4,FALSE)</f>
        <v>1</v>
      </c>
      <c r="L55">
        <f>VLOOKUP(J55,Mammalian!$A:$U,L$4,FALSE)</f>
        <v>0</v>
      </c>
      <c r="M55" s="5">
        <v>136</v>
      </c>
      <c r="N55" s="5">
        <f>VLOOKUP($M55,Mammalian!$A:$U,N$4,FALSE)</f>
        <v>0</v>
      </c>
      <c r="O55" s="5">
        <f>VLOOKUP(M55,Mammalian!$A:$U,O$4,FALSE)</f>
        <v>0</v>
      </c>
      <c r="P55" s="5">
        <f>VLOOKUP(M55,Mammalian!$A:$U,P$4,FALSE)</f>
        <v>0</v>
      </c>
      <c r="Q55">
        <v>137</v>
      </c>
      <c r="R55">
        <f>VLOOKUP(Q55,Mammalian!$A:$U,R$4,FALSE)</f>
        <v>0</v>
      </c>
      <c r="S55">
        <f>VLOOKUP(Q55,Mammalian!$A:$U,S$4,FALSE)</f>
        <v>1</v>
      </c>
    </row>
    <row r="56" spans="1:19" x14ac:dyDescent="0.3">
      <c r="A56" s="5">
        <v>108</v>
      </c>
      <c r="B56" s="5">
        <f>VLOOKUP($A56,Mammalian!$A:$U,B$4,FALSE)</f>
        <v>0</v>
      </c>
      <c r="C56" s="5">
        <f>VLOOKUP($A56,Mammalian!$A:$U,C$4,FALSE)</f>
        <v>1</v>
      </c>
      <c r="D56">
        <v>180</v>
      </c>
      <c r="E56">
        <f>VLOOKUP($D56,Mammalian!$A:$U,E$4,FALSE)</f>
        <v>0</v>
      </c>
      <c r="F56">
        <f>VLOOKUP($D56,Mammalian!$A:$U,F$4,FALSE)</f>
        <v>1</v>
      </c>
      <c r="G56" s="5">
        <v>576</v>
      </c>
      <c r="H56" s="5">
        <f>VLOOKUP($G56,Mammalian!$A:$U,H$4,FALSE)</f>
        <v>0</v>
      </c>
      <c r="I56" s="5">
        <f>VLOOKUP(G56,Mammalian!$A:$U,I$4,FALSE)</f>
        <v>1</v>
      </c>
      <c r="J56">
        <v>324</v>
      </c>
      <c r="K56">
        <f>VLOOKUP($J56,Mammalian!$A:$U,K$4,FALSE)</f>
        <v>1</v>
      </c>
      <c r="L56">
        <f>VLOOKUP(J56,Mammalian!$A:$U,L$4,FALSE)</f>
        <v>0</v>
      </c>
      <c r="M56" s="5">
        <v>138</v>
      </c>
      <c r="N56" s="5">
        <f>VLOOKUP($M56,Mammalian!$A:$U,N$4,FALSE)</f>
        <v>0</v>
      </c>
      <c r="O56" s="5">
        <f>VLOOKUP(M56,Mammalian!$A:$U,O$4,FALSE)</f>
        <v>0</v>
      </c>
      <c r="P56" s="5">
        <f>VLOOKUP(M56,Mammalian!$A:$U,P$4,FALSE)</f>
        <v>0</v>
      </c>
      <c r="Q56">
        <v>139</v>
      </c>
      <c r="R56">
        <f>VLOOKUP(Q56,Mammalian!$A:$U,R$4,FALSE)</f>
        <v>0</v>
      </c>
      <c r="S56">
        <f>VLOOKUP(Q56,Mammalian!$A:$U,S$4,FALSE)</f>
        <v>1</v>
      </c>
    </row>
    <row r="57" spans="1:19" x14ac:dyDescent="0.3">
      <c r="A57" s="5">
        <v>109</v>
      </c>
      <c r="B57" s="5">
        <f>VLOOKUP($A57,Mammalian!$A:$U,B$4,FALSE)</f>
        <v>0</v>
      </c>
      <c r="C57" s="5">
        <f>VLOOKUP($A57,Mammalian!$A:$U,C$4,FALSE)</f>
        <v>1</v>
      </c>
      <c r="D57">
        <v>181</v>
      </c>
      <c r="E57">
        <f>VLOOKUP($D57,Mammalian!$A:$U,E$4,FALSE)</f>
        <v>0</v>
      </c>
      <c r="F57">
        <f>VLOOKUP($D57,Mammalian!$A:$U,F$4,FALSE)</f>
        <v>1</v>
      </c>
      <c r="G57" s="5">
        <v>577</v>
      </c>
      <c r="H57" s="5">
        <f>VLOOKUP($G57,Mammalian!$A:$U,H$4,FALSE)</f>
        <v>0</v>
      </c>
      <c r="I57" s="5">
        <f>VLOOKUP(G57,Mammalian!$A:$U,I$4,FALSE)</f>
        <v>1</v>
      </c>
      <c r="J57">
        <v>325</v>
      </c>
      <c r="K57">
        <f>VLOOKUP($J57,Mammalian!$A:$U,K$4,FALSE)</f>
        <v>1</v>
      </c>
      <c r="L57">
        <f>VLOOKUP(J57,Mammalian!$A:$U,L$4,FALSE)</f>
        <v>0</v>
      </c>
      <c r="M57" s="5">
        <v>140</v>
      </c>
      <c r="N57" s="5">
        <f>VLOOKUP($M57,Mammalian!$A:$U,N$4,FALSE)</f>
        <v>0</v>
      </c>
      <c r="O57" s="5">
        <f>VLOOKUP(M57,Mammalian!$A:$U,O$4,FALSE)</f>
        <v>0</v>
      </c>
      <c r="P57" s="5">
        <f>VLOOKUP(M57,Mammalian!$A:$U,P$4,FALSE)</f>
        <v>0</v>
      </c>
      <c r="Q57">
        <v>141</v>
      </c>
      <c r="R57">
        <f>VLOOKUP(Q57,Mammalian!$A:$U,R$4,FALSE)</f>
        <v>0</v>
      </c>
      <c r="S57">
        <f>VLOOKUP(Q57,Mammalian!$A:$U,S$4,FALSE)</f>
        <v>1</v>
      </c>
    </row>
    <row r="58" spans="1:19" x14ac:dyDescent="0.3">
      <c r="A58" s="5">
        <v>110</v>
      </c>
      <c r="B58" s="5">
        <f>VLOOKUP($A58,Mammalian!$A:$U,B$4,FALSE)</f>
        <v>0</v>
      </c>
      <c r="C58" s="5">
        <f>VLOOKUP($A58,Mammalian!$A:$U,C$4,FALSE)</f>
        <v>1</v>
      </c>
      <c r="D58">
        <v>182</v>
      </c>
      <c r="E58">
        <f>VLOOKUP($D58,Mammalian!$A:$U,E$4,FALSE)</f>
        <v>0</v>
      </c>
      <c r="F58">
        <f>VLOOKUP($D58,Mammalian!$A:$U,F$4,FALSE)</f>
        <v>1</v>
      </c>
      <c r="G58" s="5">
        <v>584</v>
      </c>
      <c r="H58" s="5">
        <f>VLOOKUP($G58,Mammalian!$A:$U,H$4,FALSE)</f>
        <v>0</v>
      </c>
      <c r="I58" s="5">
        <f>VLOOKUP(G58,Mammalian!$A:$U,I$4,FALSE)</f>
        <v>1</v>
      </c>
      <c r="J58">
        <v>326</v>
      </c>
      <c r="K58">
        <f>VLOOKUP($J58,Mammalian!$A:$U,K$4,FALSE)</f>
        <v>1</v>
      </c>
      <c r="L58">
        <f>VLOOKUP(J58,Mammalian!$A:$U,L$4,FALSE)</f>
        <v>0</v>
      </c>
      <c r="M58" s="5">
        <v>142</v>
      </c>
      <c r="N58" s="5">
        <f>VLOOKUP($M58,Mammalian!$A:$U,N$4,FALSE)</f>
        <v>0</v>
      </c>
      <c r="O58" s="5">
        <f>VLOOKUP(M58,Mammalian!$A:$U,O$4,FALSE)</f>
        <v>0</v>
      </c>
      <c r="P58" s="5">
        <f>VLOOKUP(M58,Mammalian!$A:$U,P$4,FALSE)</f>
        <v>0</v>
      </c>
      <c r="Q58">
        <v>143</v>
      </c>
      <c r="R58">
        <f>VLOOKUP(Q58,Mammalian!$A:$U,R$4,FALSE)</f>
        <v>0</v>
      </c>
      <c r="S58">
        <f>VLOOKUP(Q58,Mammalian!$A:$U,S$4,FALSE)</f>
        <v>1</v>
      </c>
    </row>
    <row r="59" spans="1:19" x14ac:dyDescent="0.3">
      <c r="A59" s="5">
        <v>111</v>
      </c>
      <c r="B59" s="5">
        <f>VLOOKUP($A59,Mammalian!$A:$U,B$4,FALSE)</f>
        <v>0</v>
      </c>
      <c r="C59" s="5">
        <f>VLOOKUP($A59,Mammalian!$A:$U,C$4,FALSE)</f>
        <v>1</v>
      </c>
      <c r="D59">
        <v>183</v>
      </c>
      <c r="E59">
        <f>VLOOKUP($D59,Mammalian!$A:$U,E$4,FALSE)</f>
        <v>0</v>
      </c>
      <c r="F59">
        <f>VLOOKUP($D59,Mammalian!$A:$U,F$4,FALSE)</f>
        <v>1</v>
      </c>
      <c r="G59" s="5">
        <v>585</v>
      </c>
      <c r="H59" s="5">
        <f>VLOOKUP($G59,Mammalian!$A:$U,H$4,FALSE)</f>
        <v>0</v>
      </c>
      <c r="I59" s="5">
        <f>VLOOKUP(G59,Mammalian!$A:$U,I$4,FALSE)</f>
        <v>1</v>
      </c>
      <c r="J59">
        <v>327</v>
      </c>
      <c r="K59">
        <f>VLOOKUP($J59,Mammalian!$A:$U,K$4,FALSE)</f>
        <v>1</v>
      </c>
      <c r="L59">
        <f>VLOOKUP(J59,Mammalian!$A:$U,L$4,FALSE)</f>
        <v>0</v>
      </c>
      <c r="M59" s="5">
        <v>144</v>
      </c>
      <c r="N59" s="5">
        <f>VLOOKUP($M59,Mammalian!$A:$U,N$4,FALSE)</f>
        <v>0</v>
      </c>
      <c r="O59" s="5">
        <f>VLOOKUP(M59,Mammalian!$A:$U,O$4,FALSE)</f>
        <v>0</v>
      </c>
      <c r="P59" s="5">
        <f>VLOOKUP(M59,Mammalian!$A:$U,P$4,FALSE)</f>
        <v>0</v>
      </c>
      <c r="Q59">
        <v>145</v>
      </c>
      <c r="R59">
        <f>VLOOKUP(Q59,Mammalian!$A:$U,R$4,FALSE)</f>
        <v>0</v>
      </c>
      <c r="S59">
        <f>VLOOKUP(Q59,Mammalian!$A:$U,S$4,FALSE)</f>
        <v>1</v>
      </c>
    </row>
    <row r="60" spans="1:19" x14ac:dyDescent="0.3">
      <c r="A60" s="5">
        <v>112</v>
      </c>
      <c r="B60" s="5">
        <f>VLOOKUP($A60,Mammalian!$A:$U,B$4,FALSE)</f>
        <v>0</v>
      </c>
      <c r="C60" s="5">
        <f>VLOOKUP($A60,Mammalian!$A:$U,C$4,FALSE)</f>
        <v>1</v>
      </c>
      <c r="D60">
        <v>184</v>
      </c>
      <c r="E60">
        <f>VLOOKUP($D60,Mammalian!$A:$U,E$4,FALSE)</f>
        <v>0</v>
      </c>
      <c r="F60">
        <f>VLOOKUP($D60,Mammalian!$A:$U,F$4,FALSE)</f>
        <v>1</v>
      </c>
      <c r="G60" s="5">
        <v>586</v>
      </c>
      <c r="H60" s="5">
        <f>VLOOKUP($G60,Mammalian!$A:$U,H$4,FALSE)</f>
        <v>0</v>
      </c>
      <c r="I60" s="5">
        <f>VLOOKUP(G60,Mammalian!$A:$U,I$4,FALSE)</f>
        <v>1</v>
      </c>
      <c r="J60">
        <v>338</v>
      </c>
      <c r="K60">
        <f>VLOOKUP($J60,Mammalian!$A:$U,K$4,FALSE)</f>
        <v>1</v>
      </c>
      <c r="L60">
        <f>VLOOKUP(J60,Mammalian!$A:$U,L$4,FALSE)</f>
        <v>0</v>
      </c>
      <c r="M60" s="5">
        <v>146</v>
      </c>
      <c r="N60" s="5">
        <f>VLOOKUP($M60,Mammalian!$A:$U,N$4,FALSE)</f>
        <v>0</v>
      </c>
      <c r="O60" s="5">
        <f>VLOOKUP(M60,Mammalian!$A:$U,O$4,FALSE)</f>
        <v>0</v>
      </c>
      <c r="P60" s="5">
        <f>VLOOKUP(M60,Mammalian!$A:$U,P$4,FALSE)</f>
        <v>0</v>
      </c>
      <c r="Q60">
        <v>147</v>
      </c>
      <c r="R60">
        <f>VLOOKUP(Q60,Mammalian!$A:$U,R$4,FALSE)</f>
        <v>0</v>
      </c>
      <c r="S60">
        <f>VLOOKUP(Q60,Mammalian!$A:$U,S$4,FALSE)</f>
        <v>1</v>
      </c>
    </row>
    <row r="61" spans="1:19" x14ac:dyDescent="0.3">
      <c r="A61" s="5">
        <v>113</v>
      </c>
      <c r="B61" s="5">
        <f>VLOOKUP($A61,Mammalian!$A:$U,B$4,FALSE)</f>
        <v>0</v>
      </c>
      <c r="C61" s="5">
        <f>VLOOKUP($A61,Mammalian!$A:$U,C$4,FALSE)</f>
        <v>1</v>
      </c>
      <c r="D61">
        <v>185</v>
      </c>
      <c r="E61">
        <f>VLOOKUP($D61,Mammalian!$A:$U,E$4,FALSE)</f>
        <v>0</v>
      </c>
      <c r="F61">
        <f>VLOOKUP($D61,Mammalian!$A:$U,F$4,FALSE)</f>
        <v>1</v>
      </c>
      <c r="G61" s="5">
        <v>587</v>
      </c>
      <c r="H61" s="5">
        <f>VLOOKUP($G61,Mammalian!$A:$U,H$4,FALSE)</f>
        <v>0</v>
      </c>
      <c r="I61" s="5">
        <f>VLOOKUP(G61,Mammalian!$A:$U,I$4,FALSE)</f>
        <v>1</v>
      </c>
      <c r="J61">
        <v>339</v>
      </c>
      <c r="K61">
        <f>VLOOKUP($J61,Mammalian!$A:$U,K$4,FALSE)</f>
        <v>1</v>
      </c>
      <c r="L61">
        <f>VLOOKUP(J61,Mammalian!$A:$U,L$4,FALSE)</f>
        <v>0</v>
      </c>
      <c r="M61" s="5">
        <v>148</v>
      </c>
      <c r="N61" s="5">
        <f>VLOOKUP($M61,Mammalian!$A:$U,N$4,FALSE)</f>
        <v>0</v>
      </c>
      <c r="O61" s="5">
        <f>VLOOKUP(M61,Mammalian!$A:$U,O$4,FALSE)</f>
        <v>0</v>
      </c>
      <c r="P61" s="5">
        <f>VLOOKUP(M61,Mammalian!$A:$U,P$4,FALSE)</f>
        <v>0</v>
      </c>
      <c r="Q61">
        <v>149</v>
      </c>
      <c r="R61">
        <f>VLOOKUP(Q61,Mammalian!$A:$U,R$4,FALSE)</f>
        <v>0</v>
      </c>
      <c r="S61">
        <f>VLOOKUP(Q61,Mammalian!$A:$U,S$4,FALSE)</f>
        <v>1</v>
      </c>
    </row>
    <row r="62" spans="1:19" x14ac:dyDescent="0.3">
      <c r="A62" s="5">
        <v>122</v>
      </c>
      <c r="B62" s="5">
        <f>VLOOKUP($A62,Mammalian!$A:$U,B$4,FALSE)</f>
        <v>0</v>
      </c>
      <c r="C62" s="5">
        <f>VLOOKUP($A62,Mammalian!$A:$U,C$4,FALSE)</f>
        <v>1</v>
      </c>
      <c r="D62">
        <v>186</v>
      </c>
      <c r="E62">
        <f>VLOOKUP($D62,Mammalian!$A:$U,E$4,FALSE)</f>
        <v>0</v>
      </c>
      <c r="F62">
        <f>VLOOKUP($D62,Mammalian!$A:$U,F$4,FALSE)</f>
        <v>1</v>
      </c>
      <c r="G62" s="5">
        <v>588</v>
      </c>
      <c r="H62" s="5">
        <f>VLOOKUP($G62,Mammalian!$A:$U,H$4,FALSE)</f>
        <v>0</v>
      </c>
      <c r="I62" s="5">
        <f>VLOOKUP(G62,Mammalian!$A:$U,I$4,FALSE)</f>
        <v>1</v>
      </c>
      <c r="J62">
        <v>340</v>
      </c>
      <c r="K62">
        <f>VLOOKUP($J62,Mammalian!$A:$U,K$4,FALSE)</f>
        <v>1</v>
      </c>
      <c r="L62">
        <f>VLOOKUP(J62,Mammalian!$A:$U,L$4,FALSE)</f>
        <v>0</v>
      </c>
      <c r="M62" s="5">
        <v>150</v>
      </c>
      <c r="N62" s="5">
        <f>VLOOKUP($M62,Mammalian!$A:$U,N$4,FALSE)</f>
        <v>0</v>
      </c>
      <c r="O62" s="5">
        <f>VLOOKUP(M62,Mammalian!$A:$U,O$4,FALSE)</f>
        <v>0</v>
      </c>
      <c r="P62" s="5">
        <f>VLOOKUP(M62,Mammalian!$A:$U,P$4,FALSE)</f>
        <v>0</v>
      </c>
      <c r="Q62">
        <v>151</v>
      </c>
      <c r="R62">
        <f>VLOOKUP(Q62,Mammalian!$A:$U,R$4,FALSE)</f>
        <v>0</v>
      </c>
      <c r="S62">
        <f>VLOOKUP(Q62,Mammalian!$A:$U,S$4,FALSE)</f>
        <v>1</v>
      </c>
    </row>
    <row r="63" spans="1:19" x14ac:dyDescent="0.3">
      <c r="A63" s="5">
        <v>123</v>
      </c>
      <c r="B63" s="5">
        <f>VLOOKUP($A63,Mammalian!$A:$U,B$4,FALSE)</f>
        <v>0</v>
      </c>
      <c r="C63" s="5">
        <f>VLOOKUP($A63,Mammalian!$A:$U,C$4,FALSE)</f>
        <v>1</v>
      </c>
      <c r="D63">
        <v>187</v>
      </c>
      <c r="E63">
        <f>VLOOKUP($D63,Mammalian!$A:$U,E$4,FALSE)</f>
        <v>0</v>
      </c>
      <c r="F63">
        <f>VLOOKUP($D63,Mammalian!$A:$U,F$4,FALSE)</f>
        <v>1</v>
      </c>
      <c r="G63" s="5">
        <v>589</v>
      </c>
      <c r="H63" s="5">
        <f>VLOOKUP($G63,Mammalian!$A:$U,H$4,FALSE)</f>
        <v>0</v>
      </c>
      <c r="I63" s="5">
        <f>VLOOKUP(G63,Mammalian!$A:$U,I$4,FALSE)</f>
        <v>1</v>
      </c>
      <c r="J63">
        <v>341</v>
      </c>
      <c r="K63">
        <f>VLOOKUP($J63,Mammalian!$A:$U,K$4,FALSE)</f>
        <v>1</v>
      </c>
      <c r="L63">
        <f>VLOOKUP(J63,Mammalian!$A:$U,L$4,FALSE)</f>
        <v>0</v>
      </c>
      <c r="M63" s="5">
        <v>152</v>
      </c>
      <c r="N63" s="5">
        <f>VLOOKUP($M63,Mammalian!$A:$U,N$4,FALSE)</f>
        <v>0</v>
      </c>
      <c r="O63" s="5">
        <f>VLOOKUP(M63,Mammalian!$A:$U,O$4,FALSE)</f>
        <v>0</v>
      </c>
      <c r="P63" s="5">
        <f>VLOOKUP(M63,Mammalian!$A:$U,P$4,FALSE)</f>
        <v>0</v>
      </c>
      <c r="Q63">
        <v>153</v>
      </c>
      <c r="R63">
        <f>VLOOKUP(Q63,Mammalian!$A:$U,R$4,FALSE)</f>
        <v>0</v>
      </c>
      <c r="S63">
        <f>VLOOKUP(Q63,Mammalian!$A:$U,S$4,FALSE)</f>
        <v>1</v>
      </c>
    </row>
    <row r="64" spans="1:19" x14ac:dyDescent="0.3">
      <c r="A64" s="5">
        <v>124</v>
      </c>
      <c r="B64" s="5">
        <f>VLOOKUP($A64,Mammalian!$A:$U,B$4,FALSE)</f>
        <v>0</v>
      </c>
      <c r="C64" s="5">
        <f>VLOOKUP($A64,Mammalian!$A:$U,C$4,FALSE)</f>
        <v>1</v>
      </c>
      <c r="D64">
        <v>188</v>
      </c>
      <c r="E64">
        <f>VLOOKUP($D64,Mammalian!$A:$U,E$4,FALSE)</f>
        <v>0</v>
      </c>
      <c r="F64">
        <f>VLOOKUP($D64,Mammalian!$A:$U,F$4,FALSE)</f>
        <v>1</v>
      </c>
      <c r="G64" s="5">
        <v>590</v>
      </c>
      <c r="H64" s="5">
        <f>VLOOKUP($G64,Mammalian!$A:$U,H$4,FALSE)</f>
        <v>0</v>
      </c>
      <c r="I64" s="5">
        <f>VLOOKUP(G64,Mammalian!$A:$U,I$4,FALSE)</f>
        <v>1</v>
      </c>
      <c r="J64">
        <v>342</v>
      </c>
      <c r="K64">
        <f>VLOOKUP($J64,Mammalian!$A:$U,K$4,FALSE)</f>
        <v>1</v>
      </c>
      <c r="L64">
        <f>VLOOKUP(J64,Mammalian!$A:$U,L$4,FALSE)</f>
        <v>0</v>
      </c>
      <c r="M64" s="5">
        <v>154</v>
      </c>
      <c r="N64" s="5">
        <f>VLOOKUP($M64,Mammalian!$A:$U,N$4,FALSE)</f>
        <v>0</v>
      </c>
      <c r="O64" s="5">
        <f>VLOOKUP(M64,Mammalian!$A:$U,O$4,FALSE)</f>
        <v>0</v>
      </c>
      <c r="P64" s="5">
        <f>VLOOKUP(M64,Mammalian!$A:$U,P$4,FALSE)</f>
        <v>0</v>
      </c>
      <c r="Q64">
        <v>155</v>
      </c>
      <c r="R64">
        <f>VLOOKUP(Q64,Mammalian!$A:$U,R$4,FALSE)</f>
        <v>0</v>
      </c>
      <c r="S64">
        <f>VLOOKUP(Q64,Mammalian!$A:$U,S$4,FALSE)</f>
        <v>1</v>
      </c>
    </row>
    <row r="65" spans="1:19" x14ac:dyDescent="0.3">
      <c r="A65" s="5">
        <v>125</v>
      </c>
      <c r="B65" s="5">
        <f>VLOOKUP($A65,Mammalian!$A:$U,B$4,FALSE)</f>
        <v>0</v>
      </c>
      <c r="C65" s="5">
        <f>VLOOKUP($A65,Mammalian!$A:$U,C$4,FALSE)</f>
        <v>1</v>
      </c>
      <c r="D65">
        <v>189</v>
      </c>
      <c r="E65">
        <f>VLOOKUP($D65,Mammalian!$A:$U,E$4,FALSE)</f>
        <v>0</v>
      </c>
      <c r="F65">
        <f>VLOOKUP($D65,Mammalian!$A:$U,F$4,FALSE)</f>
        <v>1</v>
      </c>
      <c r="G65" s="5">
        <v>591</v>
      </c>
      <c r="H65" s="5">
        <f>VLOOKUP($G65,Mammalian!$A:$U,H$4,FALSE)</f>
        <v>0</v>
      </c>
      <c r="I65" s="5">
        <f>VLOOKUP(G65,Mammalian!$A:$U,I$4,FALSE)</f>
        <v>1</v>
      </c>
      <c r="J65">
        <v>343</v>
      </c>
      <c r="K65">
        <f>VLOOKUP($J65,Mammalian!$A:$U,K$4,FALSE)</f>
        <v>1</v>
      </c>
      <c r="L65">
        <f>VLOOKUP(J65,Mammalian!$A:$U,L$4,FALSE)</f>
        <v>0</v>
      </c>
      <c r="M65" s="5">
        <v>156</v>
      </c>
      <c r="N65" s="5">
        <f>VLOOKUP($M65,Mammalian!$A:$U,N$4,FALSE)</f>
        <v>0</v>
      </c>
      <c r="O65" s="5">
        <f>VLOOKUP(M65,Mammalian!$A:$U,O$4,FALSE)</f>
        <v>0</v>
      </c>
      <c r="P65" s="5">
        <f>VLOOKUP(M65,Mammalian!$A:$U,P$4,FALSE)</f>
        <v>0</v>
      </c>
      <c r="Q65">
        <v>157</v>
      </c>
      <c r="R65">
        <f>VLOOKUP(Q65,Mammalian!$A:$U,R$4,FALSE)</f>
        <v>0</v>
      </c>
      <c r="S65">
        <f>VLOOKUP(Q65,Mammalian!$A:$U,S$4,FALSE)</f>
        <v>1</v>
      </c>
    </row>
    <row r="66" spans="1:19" x14ac:dyDescent="0.3">
      <c r="A66" s="5">
        <v>126</v>
      </c>
      <c r="B66" s="5">
        <f>VLOOKUP($A66,Mammalian!$A:$U,B$4,FALSE)</f>
        <v>0</v>
      </c>
      <c r="C66" s="5">
        <f>VLOOKUP($A66,Mammalian!$A:$U,C$4,FALSE)</f>
        <v>1</v>
      </c>
      <c r="D66">
        <v>190</v>
      </c>
      <c r="E66">
        <f>VLOOKUP($D66,Mammalian!$A:$U,E$4,FALSE)</f>
        <v>0</v>
      </c>
      <c r="F66">
        <f>VLOOKUP($D66,Mammalian!$A:$U,F$4,FALSE)</f>
        <v>1</v>
      </c>
      <c r="G66" s="5">
        <v>592</v>
      </c>
      <c r="H66" s="5">
        <f>VLOOKUP($G66,Mammalian!$A:$U,H$4,FALSE)</f>
        <v>0</v>
      </c>
      <c r="I66" s="5">
        <f>VLOOKUP(G66,Mammalian!$A:$U,I$4,FALSE)</f>
        <v>1</v>
      </c>
      <c r="J66">
        <v>354</v>
      </c>
      <c r="K66">
        <f>VLOOKUP($J66,Mammalian!$A:$U,K$4,FALSE)</f>
        <v>1</v>
      </c>
      <c r="L66">
        <f>VLOOKUP(J66,Mammalian!$A:$U,L$4,FALSE)</f>
        <v>0</v>
      </c>
      <c r="M66" s="5">
        <v>158</v>
      </c>
      <c r="N66" s="5">
        <f>VLOOKUP($M66,Mammalian!$A:$U,N$4,FALSE)</f>
        <v>0</v>
      </c>
      <c r="O66" s="5">
        <f>VLOOKUP(M66,Mammalian!$A:$U,O$4,FALSE)</f>
        <v>0</v>
      </c>
      <c r="P66" s="5">
        <f>VLOOKUP(M66,Mammalian!$A:$U,P$4,FALSE)</f>
        <v>0</v>
      </c>
      <c r="Q66">
        <v>159</v>
      </c>
      <c r="R66">
        <f>VLOOKUP(Q66,Mammalian!$A:$U,R$4,FALSE)</f>
        <v>0</v>
      </c>
      <c r="S66">
        <f>VLOOKUP(Q66,Mammalian!$A:$U,S$4,FALSE)</f>
        <v>1</v>
      </c>
    </row>
    <row r="67" spans="1:19" x14ac:dyDescent="0.3">
      <c r="A67" s="5">
        <v>127</v>
      </c>
      <c r="B67" s="5">
        <f>VLOOKUP($A67,Mammalian!$A:$U,B$4,FALSE)</f>
        <v>0</v>
      </c>
      <c r="C67" s="5">
        <f>VLOOKUP($A67,Mammalian!$A:$U,C$4,FALSE)</f>
        <v>1</v>
      </c>
      <c r="D67">
        <v>191</v>
      </c>
      <c r="E67">
        <f>VLOOKUP($D67,Mammalian!$A:$U,E$4,FALSE)</f>
        <v>0</v>
      </c>
      <c r="F67">
        <f>VLOOKUP($D67,Mammalian!$A:$U,F$4,FALSE)</f>
        <v>1</v>
      </c>
      <c r="G67" s="5">
        <v>593</v>
      </c>
      <c r="H67" s="5">
        <f>VLOOKUP($G67,Mammalian!$A:$U,H$4,FALSE)</f>
        <v>0</v>
      </c>
      <c r="I67" s="5">
        <f>VLOOKUP(G67,Mammalian!$A:$U,I$4,FALSE)</f>
        <v>1</v>
      </c>
      <c r="J67">
        <v>355</v>
      </c>
      <c r="K67">
        <f>VLOOKUP($J67,Mammalian!$A:$U,K$4,FALSE)</f>
        <v>1</v>
      </c>
      <c r="L67">
        <f>VLOOKUP(J67,Mammalian!$A:$U,L$4,FALSE)</f>
        <v>0</v>
      </c>
      <c r="M67" s="5">
        <v>160</v>
      </c>
      <c r="N67" s="5">
        <f>VLOOKUP($M67,Mammalian!$A:$U,N$4,FALSE)</f>
        <v>0</v>
      </c>
      <c r="O67" s="5">
        <f>VLOOKUP(M67,Mammalian!$A:$U,O$4,FALSE)</f>
        <v>0</v>
      </c>
      <c r="P67" s="5">
        <f>VLOOKUP(M67,Mammalian!$A:$U,P$4,FALSE)</f>
        <v>0</v>
      </c>
      <c r="Q67">
        <v>161</v>
      </c>
      <c r="R67">
        <f>VLOOKUP(Q67,Mammalian!$A:$U,R$4,FALSE)</f>
        <v>0</v>
      </c>
      <c r="S67">
        <f>VLOOKUP(Q67,Mammalian!$A:$U,S$4,FALSE)</f>
        <v>1</v>
      </c>
    </row>
    <row r="68" spans="1:19" x14ac:dyDescent="0.3">
      <c r="A68" s="5">
        <v>128</v>
      </c>
      <c r="B68" s="5">
        <f>VLOOKUP($A68,Mammalian!$A:$U,B$4,FALSE)</f>
        <v>0</v>
      </c>
      <c r="C68" s="5">
        <f>VLOOKUP($A68,Mammalian!$A:$U,C$4,FALSE)</f>
        <v>1</v>
      </c>
      <c r="D68">
        <v>192</v>
      </c>
      <c r="E68">
        <f>VLOOKUP($D68,Mammalian!$A:$U,E$4,FALSE)</f>
        <v>0</v>
      </c>
      <c r="F68">
        <f>VLOOKUP($D68,Mammalian!$A:$U,F$4,FALSE)</f>
        <v>1</v>
      </c>
      <c r="G68" s="5">
        <v>600</v>
      </c>
      <c r="H68" s="5">
        <f>VLOOKUP($G68,Mammalian!$A:$U,H$4,FALSE)</f>
        <v>0</v>
      </c>
      <c r="I68" s="5">
        <f>VLOOKUP(G68,Mammalian!$A:$U,I$4,FALSE)</f>
        <v>1</v>
      </c>
      <c r="J68">
        <v>356</v>
      </c>
      <c r="K68">
        <f>VLOOKUP($J68,Mammalian!$A:$U,K$4,FALSE)</f>
        <v>1</v>
      </c>
      <c r="L68">
        <f>VLOOKUP(J68,Mammalian!$A:$U,L$4,FALSE)</f>
        <v>0</v>
      </c>
      <c r="M68" s="5">
        <v>162</v>
      </c>
      <c r="N68" s="5">
        <f>VLOOKUP($M68,Mammalian!$A:$U,N$4,FALSE)</f>
        <v>0</v>
      </c>
      <c r="O68" s="5">
        <f>VLOOKUP(M68,Mammalian!$A:$U,O$4,FALSE)</f>
        <v>0</v>
      </c>
      <c r="P68" s="5">
        <f>VLOOKUP(M68,Mammalian!$A:$U,P$4,FALSE)</f>
        <v>0</v>
      </c>
      <c r="Q68">
        <v>163</v>
      </c>
      <c r="R68">
        <f>VLOOKUP(Q68,Mammalian!$A:$U,R$4,FALSE)</f>
        <v>0</v>
      </c>
      <c r="S68">
        <f>VLOOKUP(Q68,Mammalian!$A:$U,S$4,FALSE)</f>
        <v>1</v>
      </c>
    </row>
    <row r="69" spans="1:19" x14ac:dyDescent="0.3">
      <c r="A69" s="5">
        <v>129</v>
      </c>
      <c r="B69" s="5">
        <f>VLOOKUP($A69,Mammalian!$A:$U,B$4,FALSE)</f>
        <v>0</v>
      </c>
      <c r="C69" s="5">
        <f>VLOOKUP($A69,Mammalian!$A:$U,C$4,FALSE)</f>
        <v>1</v>
      </c>
      <c r="D69">
        <v>193</v>
      </c>
      <c r="E69">
        <f>VLOOKUP($D69,Mammalian!$A:$U,E$4,FALSE)</f>
        <v>0</v>
      </c>
      <c r="F69">
        <f>VLOOKUP($D69,Mammalian!$A:$U,F$4,FALSE)</f>
        <v>1</v>
      </c>
      <c r="G69" s="5">
        <v>601</v>
      </c>
      <c r="H69" s="5">
        <f>VLOOKUP($G69,Mammalian!$A:$U,H$4,FALSE)</f>
        <v>0</v>
      </c>
      <c r="I69" s="5">
        <f>VLOOKUP(G69,Mammalian!$A:$U,I$4,FALSE)</f>
        <v>1</v>
      </c>
      <c r="J69">
        <v>357</v>
      </c>
      <c r="K69">
        <f>VLOOKUP($J69,Mammalian!$A:$U,K$4,FALSE)</f>
        <v>1</v>
      </c>
      <c r="L69">
        <f>VLOOKUP(J69,Mammalian!$A:$U,L$4,FALSE)</f>
        <v>0</v>
      </c>
      <c r="M69" s="5">
        <v>164</v>
      </c>
      <c r="N69" s="5">
        <f>VLOOKUP($M69,Mammalian!$A:$U,N$4,FALSE)</f>
        <v>0</v>
      </c>
      <c r="O69" s="5">
        <f>VLOOKUP(M69,Mammalian!$A:$U,O$4,FALSE)</f>
        <v>0</v>
      </c>
      <c r="P69" s="5">
        <f>VLOOKUP(M69,Mammalian!$A:$U,P$4,FALSE)</f>
        <v>0</v>
      </c>
      <c r="Q69">
        <v>165</v>
      </c>
      <c r="R69">
        <f>VLOOKUP(Q69,Mammalian!$A:$U,R$4,FALSE)</f>
        <v>0</v>
      </c>
      <c r="S69">
        <f>VLOOKUP(Q69,Mammalian!$A:$U,S$4,FALSE)</f>
        <v>1</v>
      </c>
    </row>
    <row r="70" spans="1:19" x14ac:dyDescent="0.3">
      <c r="A70" s="5">
        <v>138</v>
      </c>
      <c r="B70" s="5">
        <f>VLOOKUP($A70,Mammalian!$A:$U,B$4,FALSE)</f>
        <v>0</v>
      </c>
      <c r="C70" s="5">
        <f>VLOOKUP($A70,Mammalian!$A:$U,C$4,FALSE)</f>
        <v>1</v>
      </c>
      <c r="D70">
        <v>194</v>
      </c>
      <c r="E70">
        <f>VLOOKUP($D70,Mammalian!$A:$U,E$4,FALSE)</f>
        <v>0</v>
      </c>
      <c r="F70">
        <f>VLOOKUP($D70,Mammalian!$A:$U,F$4,FALSE)</f>
        <v>1</v>
      </c>
      <c r="G70" s="5">
        <v>602</v>
      </c>
      <c r="H70" s="5">
        <f>VLOOKUP($G70,Mammalian!$A:$U,H$4,FALSE)</f>
        <v>0</v>
      </c>
      <c r="I70" s="5">
        <f>VLOOKUP(G70,Mammalian!$A:$U,I$4,FALSE)</f>
        <v>1</v>
      </c>
      <c r="J70">
        <v>358</v>
      </c>
      <c r="K70">
        <f>VLOOKUP($J70,Mammalian!$A:$U,K$4,FALSE)</f>
        <v>1</v>
      </c>
      <c r="L70">
        <f>VLOOKUP(J70,Mammalian!$A:$U,L$4,FALSE)</f>
        <v>0</v>
      </c>
      <c r="M70" s="5">
        <v>166</v>
      </c>
      <c r="N70" s="5">
        <f>VLOOKUP($M70,Mammalian!$A:$U,N$4,FALSE)</f>
        <v>0</v>
      </c>
      <c r="O70" s="5">
        <f>VLOOKUP(M70,Mammalian!$A:$U,O$4,FALSE)</f>
        <v>0</v>
      </c>
      <c r="P70" s="5">
        <f>VLOOKUP(M70,Mammalian!$A:$U,P$4,FALSE)</f>
        <v>0</v>
      </c>
      <c r="Q70">
        <v>167</v>
      </c>
      <c r="R70">
        <f>VLOOKUP(Q70,Mammalian!$A:$U,R$4,FALSE)</f>
        <v>0</v>
      </c>
      <c r="S70">
        <f>VLOOKUP(Q70,Mammalian!$A:$U,S$4,FALSE)</f>
        <v>1</v>
      </c>
    </row>
    <row r="71" spans="1:19" x14ac:dyDescent="0.3">
      <c r="A71" s="5">
        <v>139</v>
      </c>
      <c r="B71" s="5">
        <f>VLOOKUP($A71,Mammalian!$A:$U,B$4,FALSE)</f>
        <v>0</v>
      </c>
      <c r="C71" s="5">
        <f>VLOOKUP($A71,Mammalian!$A:$U,C$4,FALSE)</f>
        <v>1</v>
      </c>
      <c r="D71">
        <v>195</v>
      </c>
      <c r="E71">
        <f>VLOOKUP($D71,Mammalian!$A:$U,E$4,FALSE)</f>
        <v>0</v>
      </c>
      <c r="F71">
        <f>VLOOKUP($D71,Mammalian!$A:$U,F$4,FALSE)</f>
        <v>1</v>
      </c>
      <c r="G71" s="5">
        <v>603</v>
      </c>
      <c r="H71" s="5">
        <f>VLOOKUP($G71,Mammalian!$A:$U,H$4,FALSE)</f>
        <v>0</v>
      </c>
      <c r="I71" s="5">
        <f>VLOOKUP(G71,Mammalian!$A:$U,I$4,FALSE)</f>
        <v>1</v>
      </c>
      <c r="J71">
        <v>359</v>
      </c>
      <c r="K71">
        <f>VLOOKUP($J71,Mammalian!$A:$U,K$4,FALSE)</f>
        <v>1</v>
      </c>
      <c r="L71">
        <f>VLOOKUP(J71,Mammalian!$A:$U,L$4,FALSE)</f>
        <v>0</v>
      </c>
      <c r="M71" s="5">
        <v>168</v>
      </c>
      <c r="N71" s="5">
        <f>VLOOKUP($M71,Mammalian!$A:$U,N$4,FALSE)</f>
        <v>0</v>
      </c>
      <c r="O71" s="5">
        <f>VLOOKUP(M71,Mammalian!$A:$U,O$4,FALSE)</f>
        <v>0</v>
      </c>
      <c r="P71" s="5">
        <f>VLOOKUP(M71,Mammalian!$A:$U,P$4,FALSE)</f>
        <v>0</v>
      </c>
      <c r="Q71">
        <v>169</v>
      </c>
      <c r="R71">
        <f>VLOOKUP(Q71,Mammalian!$A:$U,R$4,FALSE)</f>
        <v>0</v>
      </c>
      <c r="S71">
        <f>VLOOKUP(Q71,Mammalian!$A:$U,S$4,FALSE)</f>
        <v>1</v>
      </c>
    </row>
    <row r="72" spans="1:19" x14ac:dyDescent="0.3">
      <c r="A72" s="5">
        <v>140</v>
      </c>
      <c r="B72" s="5">
        <f>VLOOKUP($A72,Mammalian!$A:$U,B$4,FALSE)</f>
        <v>0</v>
      </c>
      <c r="C72" s="5">
        <f>VLOOKUP($A72,Mammalian!$A:$U,C$4,FALSE)</f>
        <v>1</v>
      </c>
      <c r="D72">
        <v>196</v>
      </c>
      <c r="E72">
        <f>VLOOKUP($D72,Mammalian!$A:$U,E$4,FALSE)</f>
        <v>0</v>
      </c>
      <c r="F72">
        <f>VLOOKUP($D72,Mammalian!$A:$U,F$4,FALSE)</f>
        <v>1</v>
      </c>
      <c r="G72" s="5">
        <v>604</v>
      </c>
      <c r="H72" s="5">
        <f>VLOOKUP($G72,Mammalian!$A:$U,H$4,FALSE)</f>
        <v>0</v>
      </c>
      <c r="I72" s="5">
        <f>VLOOKUP(G72,Mammalian!$A:$U,I$4,FALSE)</f>
        <v>1</v>
      </c>
      <c r="J72">
        <v>370</v>
      </c>
      <c r="K72">
        <f>VLOOKUP($J72,Mammalian!$A:$U,K$4,FALSE)</f>
        <v>1</v>
      </c>
      <c r="L72">
        <f>VLOOKUP(J72,Mammalian!$A:$U,L$4,FALSE)</f>
        <v>0</v>
      </c>
      <c r="M72" s="5">
        <v>170</v>
      </c>
      <c r="N72" s="5">
        <f>VLOOKUP($M72,Mammalian!$A:$U,N$4,FALSE)</f>
        <v>0</v>
      </c>
      <c r="O72" s="5">
        <f>VLOOKUP(M72,Mammalian!$A:$U,O$4,FALSE)</f>
        <v>0</v>
      </c>
      <c r="P72" s="5">
        <f>VLOOKUP(M72,Mammalian!$A:$U,P$4,FALSE)</f>
        <v>0</v>
      </c>
      <c r="Q72">
        <v>171</v>
      </c>
      <c r="R72">
        <f>VLOOKUP(Q72,Mammalian!$A:$U,R$4,FALSE)</f>
        <v>0</v>
      </c>
      <c r="S72">
        <f>VLOOKUP(Q72,Mammalian!$A:$U,S$4,FALSE)</f>
        <v>1</v>
      </c>
    </row>
    <row r="73" spans="1:19" x14ac:dyDescent="0.3">
      <c r="A73" s="5">
        <v>141</v>
      </c>
      <c r="B73" s="5">
        <f>VLOOKUP($A73,Mammalian!$A:$U,B$4,FALSE)</f>
        <v>0</v>
      </c>
      <c r="C73" s="5">
        <f>VLOOKUP($A73,Mammalian!$A:$U,C$4,FALSE)</f>
        <v>1</v>
      </c>
      <c r="D73">
        <v>197</v>
      </c>
      <c r="E73">
        <f>VLOOKUP($D73,Mammalian!$A:$U,E$4,FALSE)</f>
        <v>0</v>
      </c>
      <c r="F73">
        <f>VLOOKUP($D73,Mammalian!$A:$U,F$4,FALSE)</f>
        <v>1</v>
      </c>
      <c r="G73" s="5">
        <v>605</v>
      </c>
      <c r="H73" s="5">
        <f>VLOOKUP($G73,Mammalian!$A:$U,H$4,FALSE)</f>
        <v>0</v>
      </c>
      <c r="I73" s="5">
        <f>VLOOKUP(G73,Mammalian!$A:$U,I$4,FALSE)</f>
        <v>1</v>
      </c>
      <c r="J73">
        <v>371</v>
      </c>
      <c r="K73">
        <f>VLOOKUP($J73,Mammalian!$A:$U,K$4,FALSE)</f>
        <v>1</v>
      </c>
      <c r="L73">
        <f>VLOOKUP(J73,Mammalian!$A:$U,L$4,FALSE)</f>
        <v>0</v>
      </c>
      <c r="M73" s="5">
        <v>172</v>
      </c>
      <c r="N73" s="5">
        <f>VLOOKUP($M73,Mammalian!$A:$U,N$4,FALSE)</f>
        <v>0</v>
      </c>
      <c r="O73" s="5">
        <f>VLOOKUP(M73,Mammalian!$A:$U,O$4,FALSE)</f>
        <v>0</v>
      </c>
      <c r="P73" s="5">
        <f>VLOOKUP(M73,Mammalian!$A:$U,P$4,FALSE)</f>
        <v>0</v>
      </c>
      <c r="Q73">
        <v>173</v>
      </c>
      <c r="R73">
        <f>VLOOKUP(Q73,Mammalian!$A:$U,R$4,FALSE)</f>
        <v>0</v>
      </c>
      <c r="S73">
        <f>VLOOKUP(Q73,Mammalian!$A:$U,S$4,FALSE)</f>
        <v>1</v>
      </c>
    </row>
    <row r="74" spans="1:19" x14ac:dyDescent="0.3">
      <c r="A74" s="5">
        <v>142</v>
      </c>
      <c r="B74" s="5">
        <f>VLOOKUP($A74,Mammalian!$A:$U,B$4,FALSE)</f>
        <v>0</v>
      </c>
      <c r="C74" s="5">
        <f>VLOOKUP($A74,Mammalian!$A:$U,C$4,FALSE)</f>
        <v>1</v>
      </c>
      <c r="D74">
        <v>198</v>
      </c>
      <c r="E74">
        <f>VLOOKUP($D74,Mammalian!$A:$U,E$4,FALSE)</f>
        <v>0</v>
      </c>
      <c r="F74">
        <f>VLOOKUP($D74,Mammalian!$A:$U,F$4,FALSE)</f>
        <v>1</v>
      </c>
      <c r="G74" s="5">
        <v>606</v>
      </c>
      <c r="H74" s="5">
        <f>VLOOKUP($G74,Mammalian!$A:$U,H$4,FALSE)</f>
        <v>0</v>
      </c>
      <c r="I74" s="5">
        <f>VLOOKUP(G74,Mammalian!$A:$U,I$4,FALSE)</f>
        <v>1</v>
      </c>
      <c r="J74">
        <v>372</v>
      </c>
      <c r="K74">
        <f>VLOOKUP($J74,Mammalian!$A:$U,K$4,FALSE)</f>
        <v>1</v>
      </c>
      <c r="L74">
        <f>VLOOKUP(J74,Mammalian!$A:$U,L$4,FALSE)</f>
        <v>0</v>
      </c>
      <c r="M74" s="5">
        <v>174</v>
      </c>
      <c r="N74" s="5">
        <f>VLOOKUP($M74,Mammalian!$A:$U,N$4,FALSE)</f>
        <v>0</v>
      </c>
      <c r="O74" s="5">
        <f>VLOOKUP(M74,Mammalian!$A:$U,O$4,FALSE)</f>
        <v>0</v>
      </c>
      <c r="P74" s="5">
        <f>VLOOKUP(M74,Mammalian!$A:$U,P$4,FALSE)</f>
        <v>0</v>
      </c>
      <c r="Q74">
        <v>175</v>
      </c>
      <c r="R74">
        <f>VLOOKUP(Q74,Mammalian!$A:$U,R$4,FALSE)</f>
        <v>0</v>
      </c>
      <c r="S74">
        <f>VLOOKUP(Q74,Mammalian!$A:$U,S$4,FALSE)</f>
        <v>1</v>
      </c>
    </row>
    <row r="75" spans="1:19" x14ac:dyDescent="0.3">
      <c r="A75" s="5">
        <v>143</v>
      </c>
      <c r="B75" s="5">
        <f>VLOOKUP($A75,Mammalian!$A:$U,B$4,FALSE)</f>
        <v>0</v>
      </c>
      <c r="C75" s="5">
        <f>VLOOKUP($A75,Mammalian!$A:$U,C$4,FALSE)</f>
        <v>1</v>
      </c>
      <c r="D75">
        <v>199</v>
      </c>
      <c r="E75">
        <f>VLOOKUP($D75,Mammalian!$A:$U,E$4,FALSE)</f>
        <v>0</v>
      </c>
      <c r="F75">
        <f>VLOOKUP($D75,Mammalian!$A:$U,F$4,FALSE)</f>
        <v>1</v>
      </c>
      <c r="G75" s="5">
        <v>607</v>
      </c>
      <c r="H75" s="5">
        <f>VLOOKUP($G75,Mammalian!$A:$U,H$4,FALSE)</f>
        <v>0</v>
      </c>
      <c r="I75" s="5">
        <f>VLOOKUP(G75,Mammalian!$A:$U,I$4,FALSE)</f>
        <v>1</v>
      </c>
      <c r="J75">
        <v>373</v>
      </c>
      <c r="K75">
        <f>VLOOKUP($J75,Mammalian!$A:$U,K$4,FALSE)</f>
        <v>1</v>
      </c>
      <c r="L75">
        <f>VLOOKUP(J75,Mammalian!$A:$U,L$4,FALSE)</f>
        <v>0</v>
      </c>
      <c r="M75" s="5">
        <v>176</v>
      </c>
      <c r="N75" s="5">
        <f>VLOOKUP($M75,Mammalian!$A:$U,N$4,FALSE)</f>
        <v>0</v>
      </c>
      <c r="O75" s="5">
        <f>VLOOKUP(M75,Mammalian!$A:$U,O$4,FALSE)</f>
        <v>0</v>
      </c>
      <c r="P75" s="5">
        <f>VLOOKUP(M75,Mammalian!$A:$U,P$4,FALSE)</f>
        <v>0</v>
      </c>
      <c r="Q75">
        <v>177</v>
      </c>
      <c r="R75">
        <f>VLOOKUP(Q75,Mammalian!$A:$U,R$4,FALSE)</f>
        <v>0</v>
      </c>
      <c r="S75">
        <f>VLOOKUP(Q75,Mammalian!$A:$U,S$4,FALSE)</f>
        <v>1</v>
      </c>
    </row>
    <row r="76" spans="1:19" x14ac:dyDescent="0.3">
      <c r="A76" s="5">
        <v>144</v>
      </c>
      <c r="B76" s="5">
        <f>VLOOKUP($A76,Mammalian!$A:$U,B$4,FALSE)</f>
        <v>0</v>
      </c>
      <c r="C76" s="5">
        <f>VLOOKUP($A76,Mammalian!$A:$U,C$4,FALSE)</f>
        <v>1</v>
      </c>
      <c r="D76">
        <v>200</v>
      </c>
      <c r="E76">
        <f>VLOOKUP($D76,Mammalian!$A:$U,E$4,FALSE)</f>
        <v>0</v>
      </c>
      <c r="F76">
        <f>VLOOKUP($D76,Mammalian!$A:$U,F$4,FALSE)</f>
        <v>1</v>
      </c>
      <c r="G76" s="5">
        <v>608</v>
      </c>
      <c r="H76" s="5">
        <f>VLOOKUP($G76,Mammalian!$A:$U,H$4,FALSE)</f>
        <v>0</v>
      </c>
      <c r="I76" s="5">
        <f>VLOOKUP(G76,Mammalian!$A:$U,I$4,FALSE)</f>
        <v>1</v>
      </c>
      <c r="J76">
        <v>374</v>
      </c>
      <c r="K76">
        <f>VLOOKUP($J76,Mammalian!$A:$U,K$4,FALSE)</f>
        <v>1</v>
      </c>
      <c r="L76">
        <f>VLOOKUP(J76,Mammalian!$A:$U,L$4,FALSE)</f>
        <v>0</v>
      </c>
      <c r="M76" s="5">
        <v>178</v>
      </c>
      <c r="N76" s="5">
        <f>VLOOKUP($M76,Mammalian!$A:$U,N$4,FALSE)</f>
        <v>0</v>
      </c>
      <c r="O76" s="5">
        <f>VLOOKUP(M76,Mammalian!$A:$U,O$4,FALSE)</f>
        <v>0</v>
      </c>
      <c r="P76" s="5">
        <f>VLOOKUP(M76,Mammalian!$A:$U,P$4,FALSE)</f>
        <v>0</v>
      </c>
      <c r="Q76">
        <v>179</v>
      </c>
      <c r="R76">
        <f>VLOOKUP(Q76,Mammalian!$A:$U,R$4,FALSE)</f>
        <v>0</v>
      </c>
      <c r="S76">
        <f>VLOOKUP(Q76,Mammalian!$A:$U,S$4,FALSE)</f>
        <v>1</v>
      </c>
    </row>
    <row r="77" spans="1:19" x14ac:dyDescent="0.3">
      <c r="A77" s="5">
        <v>145</v>
      </c>
      <c r="B77" s="5">
        <f>VLOOKUP($A77,Mammalian!$A:$U,B$4,FALSE)</f>
        <v>0</v>
      </c>
      <c r="C77" s="5">
        <f>VLOOKUP($A77,Mammalian!$A:$U,C$4,FALSE)</f>
        <v>1</v>
      </c>
      <c r="D77">
        <v>201</v>
      </c>
      <c r="E77">
        <f>VLOOKUP($D77,Mammalian!$A:$U,E$4,FALSE)</f>
        <v>0</v>
      </c>
      <c r="F77">
        <f>VLOOKUP($D77,Mammalian!$A:$U,F$4,FALSE)</f>
        <v>1</v>
      </c>
      <c r="G77" s="5">
        <v>609</v>
      </c>
      <c r="H77" s="5">
        <f>VLOOKUP($G77,Mammalian!$A:$U,H$4,FALSE)</f>
        <v>0</v>
      </c>
      <c r="I77" s="5">
        <f>VLOOKUP(G77,Mammalian!$A:$U,I$4,FALSE)</f>
        <v>1</v>
      </c>
      <c r="J77">
        <v>375</v>
      </c>
      <c r="K77">
        <f>VLOOKUP($J77,Mammalian!$A:$U,K$4,FALSE)</f>
        <v>1</v>
      </c>
      <c r="L77">
        <f>VLOOKUP(J77,Mammalian!$A:$U,L$4,FALSE)</f>
        <v>0</v>
      </c>
      <c r="M77" s="5">
        <v>180</v>
      </c>
      <c r="N77" s="5">
        <f>VLOOKUP($M77,Mammalian!$A:$U,N$4,FALSE)</f>
        <v>0</v>
      </c>
      <c r="O77" s="5">
        <f>VLOOKUP(M77,Mammalian!$A:$U,O$4,FALSE)</f>
        <v>0</v>
      </c>
      <c r="P77" s="5">
        <f>VLOOKUP(M77,Mammalian!$A:$U,P$4,FALSE)</f>
        <v>0</v>
      </c>
      <c r="Q77">
        <v>181</v>
      </c>
      <c r="R77">
        <f>VLOOKUP(Q77,Mammalian!$A:$U,R$4,FALSE)</f>
        <v>0</v>
      </c>
      <c r="S77">
        <f>VLOOKUP(Q77,Mammalian!$A:$U,S$4,FALSE)</f>
        <v>1</v>
      </c>
    </row>
    <row r="78" spans="1:19" x14ac:dyDescent="0.3">
      <c r="A78" s="5">
        <v>154</v>
      </c>
      <c r="B78" s="5">
        <f>VLOOKUP($A78,Mammalian!$A:$U,B$4,FALSE)</f>
        <v>0</v>
      </c>
      <c r="C78" s="5">
        <f>VLOOKUP($A78,Mammalian!$A:$U,C$4,FALSE)</f>
        <v>1</v>
      </c>
      <c r="D78">
        <v>202</v>
      </c>
      <c r="E78">
        <f>VLOOKUP($D78,Mammalian!$A:$U,E$4,FALSE)</f>
        <v>0</v>
      </c>
      <c r="F78">
        <f>VLOOKUP($D78,Mammalian!$A:$U,F$4,FALSE)</f>
        <v>1</v>
      </c>
      <c r="G78" s="5">
        <v>616</v>
      </c>
      <c r="H78" s="5">
        <f>VLOOKUP($G78,Mammalian!$A:$U,H$4,FALSE)</f>
        <v>0</v>
      </c>
      <c r="I78" s="5">
        <f>VLOOKUP(G78,Mammalian!$A:$U,I$4,FALSE)</f>
        <v>1</v>
      </c>
      <c r="J78">
        <v>546</v>
      </c>
      <c r="K78">
        <f>VLOOKUP($J78,Mammalian!$A:$U,K$4,FALSE)</f>
        <v>1</v>
      </c>
      <c r="L78">
        <f>VLOOKUP(J78,Mammalian!$A:$U,L$4,FALSE)</f>
        <v>0</v>
      </c>
      <c r="M78" s="5">
        <v>182</v>
      </c>
      <c r="N78" s="5">
        <f>VLOOKUP($M78,Mammalian!$A:$U,N$4,FALSE)</f>
        <v>0</v>
      </c>
      <c r="O78" s="5">
        <f>VLOOKUP(M78,Mammalian!$A:$U,O$4,FALSE)</f>
        <v>0</v>
      </c>
      <c r="P78" s="5">
        <f>VLOOKUP(M78,Mammalian!$A:$U,P$4,FALSE)</f>
        <v>0</v>
      </c>
      <c r="Q78">
        <v>183</v>
      </c>
      <c r="R78">
        <f>VLOOKUP(Q78,Mammalian!$A:$U,R$4,FALSE)</f>
        <v>0</v>
      </c>
      <c r="S78">
        <f>VLOOKUP(Q78,Mammalian!$A:$U,S$4,FALSE)</f>
        <v>1</v>
      </c>
    </row>
    <row r="79" spans="1:19" x14ac:dyDescent="0.3">
      <c r="A79" s="5">
        <v>155</v>
      </c>
      <c r="B79" s="5">
        <f>VLOOKUP($A79,Mammalian!$A:$U,B$4,FALSE)</f>
        <v>0</v>
      </c>
      <c r="C79" s="5">
        <f>VLOOKUP($A79,Mammalian!$A:$U,C$4,FALSE)</f>
        <v>1</v>
      </c>
      <c r="D79">
        <v>203</v>
      </c>
      <c r="E79">
        <f>VLOOKUP($D79,Mammalian!$A:$U,E$4,FALSE)</f>
        <v>0</v>
      </c>
      <c r="F79">
        <f>VLOOKUP($D79,Mammalian!$A:$U,F$4,FALSE)</f>
        <v>1</v>
      </c>
      <c r="G79" s="5">
        <v>617</v>
      </c>
      <c r="H79" s="5">
        <f>VLOOKUP($G79,Mammalian!$A:$U,H$4,FALSE)</f>
        <v>0</v>
      </c>
      <c r="I79" s="5">
        <f>VLOOKUP(G79,Mammalian!$A:$U,I$4,FALSE)</f>
        <v>1</v>
      </c>
      <c r="J79">
        <v>547</v>
      </c>
      <c r="K79">
        <f>VLOOKUP($J79,Mammalian!$A:$U,K$4,FALSE)</f>
        <v>1</v>
      </c>
      <c r="L79">
        <f>VLOOKUP(J79,Mammalian!$A:$U,L$4,FALSE)</f>
        <v>0</v>
      </c>
      <c r="M79" s="5">
        <v>184</v>
      </c>
      <c r="N79" s="5">
        <f>VLOOKUP($M79,Mammalian!$A:$U,N$4,FALSE)</f>
        <v>0</v>
      </c>
      <c r="O79" s="5">
        <f>VLOOKUP(M79,Mammalian!$A:$U,O$4,FALSE)</f>
        <v>0</v>
      </c>
      <c r="P79" s="5">
        <f>VLOOKUP(M79,Mammalian!$A:$U,P$4,FALSE)</f>
        <v>0</v>
      </c>
      <c r="Q79">
        <v>185</v>
      </c>
      <c r="R79">
        <f>VLOOKUP(Q79,Mammalian!$A:$U,R$4,FALSE)</f>
        <v>0</v>
      </c>
      <c r="S79">
        <f>VLOOKUP(Q79,Mammalian!$A:$U,S$4,FALSE)</f>
        <v>1</v>
      </c>
    </row>
    <row r="80" spans="1:19" x14ac:dyDescent="0.3">
      <c r="A80" s="5">
        <v>156</v>
      </c>
      <c r="B80" s="5">
        <f>VLOOKUP($A80,Mammalian!$A:$U,B$4,FALSE)</f>
        <v>0</v>
      </c>
      <c r="C80" s="5">
        <f>VLOOKUP($A80,Mammalian!$A:$U,C$4,FALSE)</f>
        <v>1</v>
      </c>
      <c r="D80">
        <v>204</v>
      </c>
      <c r="E80">
        <f>VLOOKUP($D80,Mammalian!$A:$U,E$4,FALSE)</f>
        <v>0</v>
      </c>
      <c r="F80">
        <f>VLOOKUP($D80,Mammalian!$A:$U,F$4,FALSE)</f>
        <v>1</v>
      </c>
      <c r="G80" s="5">
        <v>618</v>
      </c>
      <c r="H80" s="5">
        <f>VLOOKUP($G80,Mammalian!$A:$U,H$4,FALSE)</f>
        <v>0</v>
      </c>
      <c r="I80" s="5">
        <f>VLOOKUP(G80,Mammalian!$A:$U,I$4,FALSE)</f>
        <v>1</v>
      </c>
      <c r="J80">
        <v>548</v>
      </c>
      <c r="K80">
        <f>VLOOKUP($J80,Mammalian!$A:$U,K$4,FALSE)</f>
        <v>1</v>
      </c>
      <c r="L80">
        <f>VLOOKUP(J80,Mammalian!$A:$U,L$4,FALSE)</f>
        <v>0</v>
      </c>
      <c r="M80" s="5">
        <v>186</v>
      </c>
      <c r="N80" s="5">
        <f>VLOOKUP($M80,Mammalian!$A:$U,N$4,FALSE)</f>
        <v>0</v>
      </c>
      <c r="O80" s="5">
        <f>VLOOKUP(M80,Mammalian!$A:$U,O$4,FALSE)</f>
        <v>0</v>
      </c>
      <c r="P80" s="5">
        <f>VLOOKUP(M80,Mammalian!$A:$U,P$4,FALSE)</f>
        <v>0</v>
      </c>
      <c r="Q80">
        <v>187</v>
      </c>
      <c r="R80">
        <f>VLOOKUP(Q80,Mammalian!$A:$U,R$4,FALSE)</f>
        <v>0</v>
      </c>
      <c r="S80">
        <f>VLOOKUP(Q80,Mammalian!$A:$U,S$4,FALSE)</f>
        <v>1</v>
      </c>
    </row>
    <row r="81" spans="1:19" x14ac:dyDescent="0.3">
      <c r="A81" s="5">
        <v>157</v>
      </c>
      <c r="B81" s="5">
        <f>VLOOKUP($A81,Mammalian!$A:$U,B$4,FALSE)</f>
        <v>0</v>
      </c>
      <c r="C81" s="5">
        <f>VLOOKUP($A81,Mammalian!$A:$U,C$4,FALSE)</f>
        <v>1</v>
      </c>
      <c r="D81">
        <v>205</v>
      </c>
      <c r="E81">
        <f>VLOOKUP($D81,Mammalian!$A:$U,E$4,FALSE)</f>
        <v>0</v>
      </c>
      <c r="F81">
        <f>VLOOKUP($D81,Mammalian!$A:$U,F$4,FALSE)</f>
        <v>1</v>
      </c>
      <c r="G81" s="5">
        <v>619</v>
      </c>
      <c r="H81" s="5">
        <f>VLOOKUP($G81,Mammalian!$A:$U,H$4,FALSE)</f>
        <v>0</v>
      </c>
      <c r="I81" s="5">
        <f>VLOOKUP(G81,Mammalian!$A:$U,I$4,FALSE)</f>
        <v>1</v>
      </c>
      <c r="J81">
        <v>549</v>
      </c>
      <c r="K81">
        <f>VLOOKUP($J81,Mammalian!$A:$U,K$4,FALSE)</f>
        <v>1</v>
      </c>
      <c r="L81">
        <f>VLOOKUP(J81,Mammalian!$A:$U,L$4,FALSE)</f>
        <v>0</v>
      </c>
      <c r="M81" s="5">
        <v>188</v>
      </c>
      <c r="N81" s="5">
        <f>VLOOKUP($M81,Mammalian!$A:$U,N$4,FALSE)</f>
        <v>0</v>
      </c>
      <c r="O81" s="5">
        <f>VLOOKUP(M81,Mammalian!$A:$U,O$4,FALSE)</f>
        <v>0</v>
      </c>
      <c r="P81" s="5">
        <f>VLOOKUP(M81,Mammalian!$A:$U,P$4,FALSE)</f>
        <v>0</v>
      </c>
      <c r="Q81">
        <v>189</v>
      </c>
      <c r="R81">
        <f>VLOOKUP(Q81,Mammalian!$A:$U,R$4,FALSE)</f>
        <v>0</v>
      </c>
      <c r="S81">
        <f>VLOOKUP(Q81,Mammalian!$A:$U,S$4,FALSE)</f>
        <v>1</v>
      </c>
    </row>
    <row r="82" spans="1:19" x14ac:dyDescent="0.3">
      <c r="A82" s="5">
        <v>158</v>
      </c>
      <c r="B82" s="5">
        <f>VLOOKUP($A82,Mammalian!$A:$U,B$4,FALSE)</f>
        <v>0</v>
      </c>
      <c r="C82" s="5">
        <f>VLOOKUP($A82,Mammalian!$A:$U,C$4,FALSE)</f>
        <v>1</v>
      </c>
      <c r="D82">
        <v>206</v>
      </c>
      <c r="E82">
        <f>VLOOKUP($D82,Mammalian!$A:$U,E$4,FALSE)</f>
        <v>0</v>
      </c>
      <c r="F82">
        <f>VLOOKUP($D82,Mammalian!$A:$U,F$4,FALSE)</f>
        <v>1</v>
      </c>
      <c r="G82" s="5">
        <v>620</v>
      </c>
      <c r="H82" s="5">
        <f>VLOOKUP($G82,Mammalian!$A:$U,H$4,FALSE)</f>
        <v>0</v>
      </c>
      <c r="I82" s="5">
        <f>VLOOKUP(G82,Mammalian!$A:$U,I$4,FALSE)</f>
        <v>1</v>
      </c>
      <c r="J82">
        <v>550</v>
      </c>
      <c r="K82">
        <f>VLOOKUP($J82,Mammalian!$A:$U,K$4,FALSE)</f>
        <v>1</v>
      </c>
      <c r="L82">
        <f>VLOOKUP(J82,Mammalian!$A:$U,L$4,FALSE)</f>
        <v>0</v>
      </c>
      <c r="M82" s="5">
        <v>190</v>
      </c>
      <c r="N82" s="5">
        <f>VLOOKUP($M82,Mammalian!$A:$U,N$4,FALSE)</f>
        <v>0</v>
      </c>
      <c r="O82" s="5">
        <f>VLOOKUP(M82,Mammalian!$A:$U,O$4,FALSE)</f>
        <v>0</v>
      </c>
      <c r="P82" s="5">
        <f>VLOOKUP(M82,Mammalian!$A:$U,P$4,FALSE)</f>
        <v>0</v>
      </c>
      <c r="Q82">
        <v>191</v>
      </c>
      <c r="R82">
        <f>VLOOKUP(Q82,Mammalian!$A:$U,R$4,FALSE)</f>
        <v>0</v>
      </c>
      <c r="S82">
        <f>VLOOKUP(Q82,Mammalian!$A:$U,S$4,FALSE)</f>
        <v>1</v>
      </c>
    </row>
    <row r="83" spans="1:19" x14ac:dyDescent="0.3">
      <c r="A83" s="5">
        <v>159</v>
      </c>
      <c r="B83" s="5">
        <f>VLOOKUP($A83,Mammalian!$A:$U,B$4,FALSE)</f>
        <v>0</v>
      </c>
      <c r="C83" s="5">
        <f>VLOOKUP($A83,Mammalian!$A:$U,C$4,FALSE)</f>
        <v>1</v>
      </c>
      <c r="D83">
        <v>207</v>
      </c>
      <c r="E83">
        <f>VLOOKUP($D83,Mammalian!$A:$U,E$4,FALSE)</f>
        <v>0</v>
      </c>
      <c r="F83">
        <f>VLOOKUP($D83,Mammalian!$A:$U,F$4,FALSE)</f>
        <v>1</v>
      </c>
      <c r="G83" s="5">
        <v>621</v>
      </c>
      <c r="H83" s="5">
        <f>VLOOKUP($G83,Mammalian!$A:$U,H$4,FALSE)</f>
        <v>0</v>
      </c>
      <c r="I83" s="5">
        <f>VLOOKUP(G83,Mammalian!$A:$U,I$4,FALSE)</f>
        <v>1</v>
      </c>
      <c r="J83">
        <v>551</v>
      </c>
      <c r="K83">
        <f>VLOOKUP($J83,Mammalian!$A:$U,K$4,FALSE)</f>
        <v>1</v>
      </c>
      <c r="L83">
        <f>VLOOKUP(J83,Mammalian!$A:$U,L$4,FALSE)</f>
        <v>0</v>
      </c>
      <c r="M83" s="5">
        <v>192</v>
      </c>
      <c r="N83" s="5">
        <f>VLOOKUP($M83,Mammalian!$A:$U,N$4,FALSE)</f>
        <v>0</v>
      </c>
      <c r="O83" s="5">
        <f>VLOOKUP(M83,Mammalian!$A:$U,O$4,FALSE)</f>
        <v>0</v>
      </c>
      <c r="P83" s="5">
        <f>VLOOKUP(M83,Mammalian!$A:$U,P$4,FALSE)</f>
        <v>0</v>
      </c>
      <c r="Q83">
        <v>193</v>
      </c>
      <c r="R83">
        <f>VLOOKUP(Q83,Mammalian!$A:$U,R$4,FALSE)</f>
        <v>0</v>
      </c>
      <c r="S83">
        <f>VLOOKUP(Q83,Mammalian!$A:$U,S$4,FALSE)</f>
        <v>1</v>
      </c>
    </row>
    <row r="84" spans="1:19" x14ac:dyDescent="0.3">
      <c r="A84" s="5">
        <v>160</v>
      </c>
      <c r="B84" s="5">
        <f>VLOOKUP($A84,Mammalian!$A:$U,B$4,FALSE)</f>
        <v>0</v>
      </c>
      <c r="C84" s="5">
        <f>VLOOKUP($A84,Mammalian!$A:$U,C$4,FALSE)</f>
        <v>1</v>
      </c>
      <c r="D84">
        <v>208</v>
      </c>
      <c r="E84">
        <f>VLOOKUP($D84,Mammalian!$A:$U,E$4,FALSE)</f>
        <v>0</v>
      </c>
      <c r="F84">
        <f>VLOOKUP($D84,Mammalian!$A:$U,F$4,FALSE)</f>
        <v>1</v>
      </c>
      <c r="G84" s="5">
        <v>622</v>
      </c>
      <c r="H84" s="5">
        <f>VLOOKUP($G84,Mammalian!$A:$U,H$4,FALSE)</f>
        <v>0</v>
      </c>
      <c r="I84" s="5">
        <f>VLOOKUP(G84,Mammalian!$A:$U,I$4,FALSE)</f>
        <v>1</v>
      </c>
      <c r="J84">
        <v>562</v>
      </c>
      <c r="K84">
        <f>VLOOKUP($J84,Mammalian!$A:$U,K$4,FALSE)</f>
        <v>1</v>
      </c>
      <c r="L84">
        <f>VLOOKUP(J84,Mammalian!$A:$U,L$4,FALSE)</f>
        <v>0</v>
      </c>
      <c r="M84" s="5">
        <v>194</v>
      </c>
      <c r="N84" s="5">
        <f>VLOOKUP($M84,Mammalian!$A:$U,N$4,FALSE)</f>
        <v>0</v>
      </c>
      <c r="O84" s="5">
        <f>VLOOKUP(M84,Mammalian!$A:$U,O$4,FALSE)</f>
        <v>0</v>
      </c>
      <c r="P84" s="5">
        <f>VLOOKUP(M84,Mammalian!$A:$U,P$4,FALSE)</f>
        <v>0</v>
      </c>
      <c r="Q84">
        <v>195</v>
      </c>
      <c r="R84">
        <f>VLOOKUP(Q84,Mammalian!$A:$U,R$4,FALSE)</f>
        <v>0</v>
      </c>
      <c r="S84">
        <f>VLOOKUP(Q84,Mammalian!$A:$U,S$4,FALSE)</f>
        <v>1</v>
      </c>
    </row>
    <row r="85" spans="1:19" x14ac:dyDescent="0.3">
      <c r="A85" s="5">
        <v>161</v>
      </c>
      <c r="B85" s="5">
        <f>VLOOKUP($A85,Mammalian!$A:$U,B$4,FALSE)</f>
        <v>0</v>
      </c>
      <c r="C85" s="5">
        <f>VLOOKUP($A85,Mammalian!$A:$U,C$4,FALSE)</f>
        <v>1</v>
      </c>
      <c r="D85">
        <v>209</v>
      </c>
      <c r="E85">
        <f>VLOOKUP($D85,Mammalian!$A:$U,E$4,FALSE)</f>
        <v>0</v>
      </c>
      <c r="F85">
        <f>VLOOKUP($D85,Mammalian!$A:$U,F$4,FALSE)</f>
        <v>1</v>
      </c>
      <c r="G85" s="5">
        <v>623</v>
      </c>
      <c r="H85" s="5">
        <f>VLOOKUP($G85,Mammalian!$A:$U,H$4,FALSE)</f>
        <v>0</v>
      </c>
      <c r="I85" s="5">
        <f>VLOOKUP(G85,Mammalian!$A:$U,I$4,FALSE)</f>
        <v>1</v>
      </c>
      <c r="J85">
        <v>563</v>
      </c>
      <c r="K85">
        <f>VLOOKUP($J85,Mammalian!$A:$U,K$4,FALSE)</f>
        <v>1</v>
      </c>
      <c r="L85">
        <f>VLOOKUP(J85,Mammalian!$A:$U,L$4,FALSE)</f>
        <v>0</v>
      </c>
      <c r="M85" s="5">
        <v>196</v>
      </c>
      <c r="N85" s="5">
        <f>VLOOKUP($M85,Mammalian!$A:$U,N$4,FALSE)</f>
        <v>0</v>
      </c>
      <c r="O85" s="5">
        <f>VLOOKUP(M85,Mammalian!$A:$U,O$4,FALSE)</f>
        <v>0</v>
      </c>
      <c r="P85" s="5">
        <f>VLOOKUP(M85,Mammalian!$A:$U,P$4,FALSE)</f>
        <v>0</v>
      </c>
      <c r="Q85">
        <v>197</v>
      </c>
      <c r="R85">
        <f>VLOOKUP(Q85,Mammalian!$A:$U,R$4,FALSE)</f>
        <v>0</v>
      </c>
      <c r="S85">
        <f>VLOOKUP(Q85,Mammalian!$A:$U,S$4,FALSE)</f>
        <v>1</v>
      </c>
    </row>
    <row r="86" spans="1:19" x14ac:dyDescent="0.3">
      <c r="A86" s="5">
        <v>170</v>
      </c>
      <c r="B86" s="5">
        <f>VLOOKUP($A86,Mammalian!$A:$U,B$4,FALSE)</f>
        <v>0</v>
      </c>
      <c r="C86" s="5">
        <f>VLOOKUP($A86,Mammalian!$A:$U,C$4,FALSE)</f>
        <v>1</v>
      </c>
      <c r="D86">
        <v>210</v>
      </c>
      <c r="E86">
        <f>VLOOKUP($D86,Mammalian!$A:$U,E$4,FALSE)</f>
        <v>0</v>
      </c>
      <c r="F86">
        <f>VLOOKUP($D86,Mammalian!$A:$U,F$4,FALSE)</f>
        <v>1</v>
      </c>
      <c r="G86" s="5">
        <v>624</v>
      </c>
      <c r="H86" s="5">
        <f>VLOOKUP($G86,Mammalian!$A:$U,H$4,FALSE)</f>
        <v>0</v>
      </c>
      <c r="I86" s="5">
        <f>VLOOKUP(G86,Mammalian!$A:$U,I$4,FALSE)</f>
        <v>1</v>
      </c>
      <c r="J86">
        <v>564</v>
      </c>
      <c r="K86">
        <f>VLOOKUP($J86,Mammalian!$A:$U,K$4,FALSE)</f>
        <v>1</v>
      </c>
      <c r="L86">
        <f>VLOOKUP(J86,Mammalian!$A:$U,L$4,FALSE)</f>
        <v>0</v>
      </c>
      <c r="M86" s="5">
        <v>198</v>
      </c>
      <c r="N86" s="5">
        <f>VLOOKUP($M86,Mammalian!$A:$U,N$4,FALSE)</f>
        <v>0</v>
      </c>
      <c r="O86" s="5">
        <f>VLOOKUP(M86,Mammalian!$A:$U,O$4,FALSE)</f>
        <v>0</v>
      </c>
      <c r="P86" s="5">
        <f>VLOOKUP(M86,Mammalian!$A:$U,P$4,FALSE)</f>
        <v>0</v>
      </c>
      <c r="Q86">
        <v>199</v>
      </c>
      <c r="R86">
        <f>VLOOKUP(Q86,Mammalian!$A:$U,R$4,FALSE)</f>
        <v>0</v>
      </c>
      <c r="S86">
        <f>VLOOKUP(Q86,Mammalian!$A:$U,S$4,FALSE)</f>
        <v>1</v>
      </c>
    </row>
    <row r="87" spans="1:19" x14ac:dyDescent="0.3">
      <c r="A87" s="5">
        <v>171</v>
      </c>
      <c r="B87" s="5">
        <f>VLOOKUP($A87,Mammalian!$A:$U,B$4,FALSE)</f>
        <v>0</v>
      </c>
      <c r="C87" s="5">
        <f>VLOOKUP($A87,Mammalian!$A:$U,C$4,FALSE)</f>
        <v>1</v>
      </c>
      <c r="D87">
        <v>211</v>
      </c>
      <c r="E87">
        <f>VLOOKUP($D87,Mammalian!$A:$U,E$4,FALSE)</f>
        <v>0</v>
      </c>
      <c r="F87">
        <f>VLOOKUP($D87,Mammalian!$A:$U,F$4,FALSE)</f>
        <v>1</v>
      </c>
      <c r="G87" s="5">
        <v>625</v>
      </c>
      <c r="H87" s="5">
        <f>VLOOKUP($G87,Mammalian!$A:$U,H$4,FALSE)</f>
        <v>0</v>
      </c>
      <c r="I87" s="5">
        <f>VLOOKUP(G87,Mammalian!$A:$U,I$4,FALSE)</f>
        <v>1</v>
      </c>
      <c r="J87">
        <v>565</v>
      </c>
      <c r="K87">
        <f>VLOOKUP($J87,Mammalian!$A:$U,K$4,FALSE)</f>
        <v>1</v>
      </c>
      <c r="L87">
        <f>VLOOKUP(J87,Mammalian!$A:$U,L$4,FALSE)</f>
        <v>0</v>
      </c>
      <c r="M87" s="5">
        <v>200</v>
      </c>
      <c r="N87" s="5">
        <f>VLOOKUP($M87,Mammalian!$A:$U,N$4,FALSE)</f>
        <v>0</v>
      </c>
      <c r="O87" s="5">
        <f>VLOOKUP(M87,Mammalian!$A:$U,O$4,FALSE)</f>
        <v>0</v>
      </c>
      <c r="P87" s="5">
        <f>VLOOKUP(M87,Mammalian!$A:$U,P$4,FALSE)</f>
        <v>0</v>
      </c>
      <c r="Q87">
        <v>201</v>
      </c>
      <c r="R87">
        <f>VLOOKUP(Q87,Mammalian!$A:$U,R$4,FALSE)</f>
        <v>0</v>
      </c>
      <c r="S87">
        <f>VLOOKUP(Q87,Mammalian!$A:$U,S$4,FALSE)</f>
        <v>1</v>
      </c>
    </row>
    <row r="88" spans="1:19" x14ac:dyDescent="0.3">
      <c r="A88" s="5">
        <v>172</v>
      </c>
      <c r="B88" s="5">
        <f>VLOOKUP($A88,Mammalian!$A:$U,B$4,FALSE)</f>
        <v>0</v>
      </c>
      <c r="C88" s="5">
        <f>VLOOKUP($A88,Mammalian!$A:$U,C$4,FALSE)</f>
        <v>1</v>
      </c>
      <c r="D88">
        <v>212</v>
      </c>
      <c r="E88">
        <f>VLOOKUP($D88,Mammalian!$A:$U,E$4,FALSE)</f>
        <v>0</v>
      </c>
      <c r="F88">
        <f>VLOOKUP($D88,Mammalian!$A:$U,F$4,FALSE)</f>
        <v>1</v>
      </c>
      <c r="G88" s="5">
        <v>632</v>
      </c>
      <c r="H88" s="5">
        <f>VLOOKUP($G88,Mammalian!$A:$U,H$4,FALSE)</f>
        <v>0</v>
      </c>
      <c r="I88" s="5">
        <f>VLOOKUP(G88,Mammalian!$A:$U,I$4,FALSE)</f>
        <v>1</v>
      </c>
      <c r="J88">
        <v>566</v>
      </c>
      <c r="K88">
        <f>VLOOKUP($J88,Mammalian!$A:$U,K$4,FALSE)</f>
        <v>1</v>
      </c>
      <c r="L88">
        <f>VLOOKUP(J88,Mammalian!$A:$U,L$4,FALSE)</f>
        <v>0</v>
      </c>
      <c r="M88" s="5">
        <v>202</v>
      </c>
      <c r="N88" s="5">
        <f>VLOOKUP($M88,Mammalian!$A:$U,N$4,FALSE)</f>
        <v>0</v>
      </c>
      <c r="O88" s="5">
        <f>VLOOKUP(M88,Mammalian!$A:$U,O$4,FALSE)</f>
        <v>0</v>
      </c>
      <c r="P88" s="5">
        <f>VLOOKUP(M88,Mammalian!$A:$U,P$4,FALSE)</f>
        <v>0</v>
      </c>
      <c r="Q88">
        <v>203</v>
      </c>
      <c r="R88">
        <f>VLOOKUP(Q88,Mammalian!$A:$U,R$4,FALSE)</f>
        <v>0</v>
      </c>
      <c r="S88">
        <f>VLOOKUP(Q88,Mammalian!$A:$U,S$4,FALSE)</f>
        <v>1</v>
      </c>
    </row>
    <row r="89" spans="1:19" x14ac:dyDescent="0.3">
      <c r="A89" s="5">
        <v>173</v>
      </c>
      <c r="B89" s="5">
        <f>VLOOKUP($A89,Mammalian!$A:$U,B$4,FALSE)</f>
        <v>0</v>
      </c>
      <c r="C89" s="5">
        <f>VLOOKUP($A89,Mammalian!$A:$U,C$4,FALSE)</f>
        <v>1</v>
      </c>
      <c r="D89">
        <v>213</v>
      </c>
      <c r="E89">
        <f>VLOOKUP($D89,Mammalian!$A:$U,E$4,FALSE)</f>
        <v>0</v>
      </c>
      <c r="F89">
        <f>VLOOKUP($D89,Mammalian!$A:$U,F$4,FALSE)</f>
        <v>1</v>
      </c>
      <c r="G89" s="5">
        <v>633</v>
      </c>
      <c r="H89" s="5">
        <f>VLOOKUP($G89,Mammalian!$A:$U,H$4,FALSE)</f>
        <v>0</v>
      </c>
      <c r="I89" s="5">
        <f>VLOOKUP(G89,Mammalian!$A:$U,I$4,FALSE)</f>
        <v>1</v>
      </c>
      <c r="J89">
        <v>567</v>
      </c>
      <c r="K89">
        <f>VLOOKUP($J89,Mammalian!$A:$U,K$4,FALSE)</f>
        <v>1</v>
      </c>
      <c r="L89">
        <f>VLOOKUP(J89,Mammalian!$A:$U,L$4,FALSE)</f>
        <v>0</v>
      </c>
      <c r="M89" s="5">
        <v>204</v>
      </c>
      <c r="N89" s="5">
        <f>VLOOKUP($M89,Mammalian!$A:$U,N$4,FALSE)</f>
        <v>0</v>
      </c>
      <c r="O89" s="5">
        <f>VLOOKUP(M89,Mammalian!$A:$U,O$4,FALSE)</f>
        <v>0</v>
      </c>
      <c r="P89" s="5">
        <f>VLOOKUP(M89,Mammalian!$A:$U,P$4,FALSE)</f>
        <v>0</v>
      </c>
      <c r="Q89">
        <v>205</v>
      </c>
      <c r="R89">
        <f>VLOOKUP(Q89,Mammalian!$A:$U,R$4,FALSE)</f>
        <v>0</v>
      </c>
      <c r="S89">
        <f>VLOOKUP(Q89,Mammalian!$A:$U,S$4,FALSE)</f>
        <v>1</v>
      </c>
    </row>
    <row r="90" spans="1:19" x14ac:dyDescent="0.3">
      <c r="A90" s="5">
        <v>174</v>
      </c>
      <c r="B90" s="5">
        <f>VLOOKUP($A90,Mammalian!$A:$U,B$4,FALSE)</f>
        <v>0</v>
      </c>
      <c r="C90" s="5">
        <f>VLOOKUP($A90,Mammalian!$A:$U,C$4,FALSE)</f>
        <v>1</v>
      </c>
      <c r="D90">
        <v>214</v>
      </c>
      <c r="E90">
        <f>VLOOKUP($D90,Mammalian!$A:$U,E$4,FALSE)</f>
        <v>0</v>
      </c>
      <c r="F90">
        <f>VLOOKUP($D90,Mammalian!$A:$U,F$4,FALSE)</f>
        <v>1</v>
      </c>
      <c r="G90" s="5">
        <v>634</v>
      </c>
      <c r="H90" s="5">
        <f>VLOOKUP($G90,Mammalian!$A:$U,H$4,FALSE)</f>
        <v>0</v>
      </c>
      <c r="I90" s="5">
        <f>VLOOKUP(G90,Mammalian!$A:$U,I$4,FALSE)</f>
        <v>1</v>
      </c>
      <c r="J90">
        <v>578</v>
      </c>
      <c r="K90">
        <f>VLOOKUP($J90,Mammalian!$A:$U,K$4,FALSE)</f>
        <v>1</v>
      </c>
      <c r="L90">
        <f>VLOOKUP(J90,Mammalian!$A:$U,L$4,FALSE)</f>
        <v>0</v>
      </c>
      <c r="M90" s="5">
        <v>206</v>
      </c>
      <c r="N90" s="5">
        <f>VLOOKUP($M90,Mammalian!$A:$U,N$4,FALSE)</f>
        <v>0</v>
      </c>
      <c r="O90" s="5">
        <f>VLOOKUP(M90,Mammalian!$A:$U,O$4,FALSE)</f>
        <v>0</v>
      </c>
      <c r="P90" s="5">
        <f>VLOOKUP(M90,Mammalian!$A:$U,P$4,FALSE)</f>
        <v>0</v>
      </c>
      <c r="Q90">
        <v>207</v>
      </c>
      <c r="R90">
        <f>VLOOKUP(Q90,Mammalian!$A:$U,R$4,FALSE)</f>
        <v>0</v>
      </c>
      <c r="S90">
        <f>VLOOKUP(Q90,Mammalian!$A:$U,S$4,FALSE)</f>
        <v>1</v>
      </c>
    </row>
    <row r="91" spans="1:19" x14ac:dyDescent="0.3">
      <c r="A91" s="5">
        <v>175</v>
      </c>
      <c r="B91" s="5">
        <f>VLOOKUP($A91,Mammalian!$A:$U,B$4,FALSE)</f>
        <v>0</v>
      </c>
      <c r="C91" s="5">
        <f>VLOOKUP($A91,Mammalian!$A:$U,C$4,FALSE)</f>
        <v>1</v>
      </c>
      <c r="D91">
        <v>215</v>
      </c>
      <c r="E91">
        <f>VLOOKUP($D91,Mammalian!$A:$U,E$4,FALSE)</f>
        <v>0</v>
      </c>
      <c r="F91">
        <f>VLOOKUP($D91,Mammalian!$A:$U,F$4,FALSE)</f>
        <v>1</v>
      </c>
      <c r="G91" s="5">
        <v>635</v>
      </c>
      <c r="H91" s="5">
        <f>VLOOKUP($G91,Mammalian!$A:$U,H$4,FALSE)</f>
        <v>0</v>
      </c>
      <c r="I91" s="5">
        <f>VLOOKUP(G91,Mammalian!$A:$U,I$4,FALSE)</f>
        <v>1</v>
      </c>
      <c r="J91">
        <v>579</v>
      </c>
      <c r="K91">
        <f>VLOOKUP($J91,Mammalian!$A:$U,K$4,FALSE)</f>
        <v>1</v>
      </c>
      <c r="L91">
        <f>VLOOKUP(J91,Mammalian!$A:$U,L$4,FALSE)</f>
        <v>0</v>
      </c>
      <c r="M91" s="5">
        <v>208</v>
      </c>
      <c r="N91" s="5">
        <f>VLOOKUP($M91,Mammalian!$A:$U,N$4,FALSE)</f>
        <v>0</v>
      </c>
      <c r="O91" s="5">
        <f>VLOOKUP(M91,Mammalian!$A:$U,O$4,FALSE)</f>
        <v>0</v>
      </c>
      <c r="P91" s="5">
        <f>VLOOKUP(M91,Mammalian!$A:$U,P$4,FALSE)</f>
        <v>0</v>
      </c>
      <c r="Q91">
        <v>209</v>
      </c>
      <c r="R91">
        <f>VLOOKUP(Q91,Mammalian!$A:$U,R$4,FALSE)</f>
        <v>0</v>
      </c>
      <c r="S91">
        <f>VLOOKUP(Q91,Mammalian!$A:$U,S$4,FALSE)</f>
        <v>1</v>
      </c>
    </row>
    <row r="92" spans="1:19" x14ac:dyDescent="0.3">
      <c r="A92" s="5">
        <v>176</v>
      </c>
      <c r="B92" s="5">
        <f>VLOOKUP($A92,Mammalian!$A:$U,B$4,FALSE)</f>
        <v>0</v>
      </c>
      <c r="C92" s="5">
        <f>VLOOKUP($A92,Mammalian!$A:$U,C$4,FALSE)</f>
        <v>1</v>
      </c>
      <c r="D92">
        <v>216</v>
      </c>
      <c r="E92">
        <f>VLOOKUP($D92,Mammalian!$A:$U,E$4,FALSE)</f>
        <v>0</v>
      </c>
      <c r="F92">
        <f>VLOOKUP($D92,Mammalian!$A:$U,F$4,FALSE)</f>
        <v>1</v>
      </c>
      <c r="G92" s="5">
        <v>636</v>
      </c>
      <c r="H92" s="5">
        <f>VLOOKUP($G92,Mammalian!$A:$U,H$4,FALSE)</f>
        <v>0</v>
      </c>
      <c r="I92" s="5">
        <f>VLOOKUP(G92,Mammalian!$A:$U,I$4,FALSE)</f>
        <v>1</v>
      </c>
      <c r="J92">
        <v>580</v>
      </c>
      <c r="K92">
        <f>VLOOKUP($J92,Mammalian!$A:$U,K$4,FALSE)</f>
        <v>1</v>
      </c>
      <c r="L92">
        <f>VLOOKUP(J92,Mammalian!$A:$U,L$4,FALSE)</f>
        <v>0</v>
      </c>
      <c r="M92" s="5">
        <v>210</v>
      </c>
      <c r="N92" s="5">
        <f>VLOOKUP($M92,Mammalian!$A:$U,N$4,FALSE)</f>
        <v>0</v>
      </c>
      <c r="O92" s="5">
        <f>VLOOKUP(M92,Mammalian!$A:$U,O$4,FALSE)</f>
        <v>0</v>
      </c>
      <c r="P92" s="5">
        <f>VLOOKUP(M92,Mammalian!$A:$U,P$4,FALSE)</f>
        <v>0</v>
      </c>
      <c r="Q92">
        <v>211</v>
      </c>
      <c r="R92">
        <f>VLOOKUP(Q92,Mammalian!$A:$U,R$4,FALSE)</f>
        <v>0</v>
      </c>
      <c r="S92">
        <f>VLOOKUP(Q92,Mammalian!$A:$U,S$4,FALSE)</f>
        <v>1</v>
      </c>
    </row>
    <row r="93" spans="1:19" x14ac:dyDescent="0.3">
      <c r="A93" s="5">
        <v>177</v>
      </c>
      <c r="B93" s="5">
        <f>VLOOKUP($A93,Mammalian!$A:$U,B$4,FALSE)</f>
        <v>0</v>
      </c>
      <c r="C93" s="5">
        <f>VLOOKUP($A93,Mammalian!$A:$U,C$4,FALSE)</f>
        <v>1</v>
      </c>
      <c r="D93">
        <v>217</v>
      </c>
      <c r="E93">
        <f>VLOOKUP($D93,Mammalian!$A:$U,E$4,FALSE)</f>
        <v>0</v>
      </c>
      <c r="F93">
        <f>VLOOKUP($D93,Mammalian!$A:$U,F$4,FALSE)</f>
        <v>1</v>
      </c>
      <c r="G93" s="5">
        <v>637</v>
      </c>
      <c r="H93" s="5">
        <f>VLOOKUP($G93,Mammalian!$A:$U,H$4,FALSE)</f>
        <v>0</v>
      </c>
      <c r="I93" s="5">
        <f>VLOOKUP(G93,Mammalian!$A:$U,I$4,FALSE)</f>
        <v>1</v>
      </c>
      <c r="J93">
        <v>581</v>
      </c>
      <c r="K93">
        <f>VLOOKUP($J93,Mammalian!$A:$U,K$4,FALSE)</f>
        <v>1</v>
      </c>
      <c r="L93">
        <f>VLOOKUP(J93,Mammalian!$A:$U,L$4,FALSE)</f>
        <v>0</v>
      </c>
      <c r="M93" s="5">
        <v>212</v>
      </c>
      <c r="N93" s="5">
        <f>VLOOKUP($M93,Mammalian!$A:$U,N$4,FALSE)</f>
        <v>0</v>
      </c>
      <c r="O93" s="5">
        <f>VLOOKUP(M93,Mammalian!$A:$U,O$4,FALSE)</f>
        <v>0</v>
      </c>
      <c r="P93" s="5">
        <f>VLOOKUP(M93,Mammalian!$A:$U,P$4,FALSE)</f>
        <v>0</v>
      </c>
      <c r="Q93">
        <v>213</v>
      </c>
      <c r="R93">
        <f>VLOOKUP(Q93,Mammalian!$A:$U,R$4,FALSE)</f>
        <v>0</v>
      </c>
      <c r="S93">
        <f>VLOOKUP(Q93,Mammalian!$A:$U,S$4,FALSE)</f>
        <v>1</v>
      </c>
    </row>
    <row r="94" spans="1:19" x14ac:dyDescent="0.3">
      <c r="A94" s="5">
        <v>186</v>
      </c>
      <c r="B94" s="5">
        <f>VLOOKUP($A94,Mammalian!$A:$U,B$4,FALSE)</f>
        <v>0</v>
      </c>
      <c r="C94" s="5">
        <f>VLOOKUP($A94,Mammalian!$A:$U,C$4,FALSE)</f>
        <v>1</v>
      </c>
      <c r="D94">
        <v>218</v>
      </c>
      <c r="E94">
        <f>VLOOKUP($D94,Mammalian!$A:$U,E$4,FALSE)</f>
        <v>0</v>
      </c>
      <c r="F94">
        <f>VLOOKUP($D94,Mammalian!$A:$U,F$4,FALSE)</f>
        <v>1</v>
      </c>
      <c r="G94" s="5">
        <v>638</v>
      </c>
      <c r="H94" s="5">
        <f>VLOOKUP($G94,Mammalian!$A:$U,H$4,FALSE)</f>
        <v>0</v>
      </c>
      <c r="I94" s="5">
        <f>VLOOKUP(G94,Mammalian!$A:$U,I$4,FALSE)</f>
        <v>1</v>
      </c>
      <c r="J94">
        <v>582</v>
      </c>
      <c r="K94">
        <f>VLOOKUP($J94,Mammalian!$A:$U,K$4,FALSE)</f>
        <v>1</v>
      </c>
      <c r="L94">
        <f>VLOOKUP(J94,Mammalian!$A:$U,L$4,FALSE)</f>
        <v>0</v>
      </c>
      <c r="M94" s="5">
        <v>214</v>
      </c>
      <c r="N94" s="5">
        <f>VLOOKUP($M94,Mammalian!$A:$U,N$4,FALSE)</f>
        <v>0</v>
      </c>
      <c r="O94" s="5">
        <f>VLOOKUP(M94,Mammalian!$A:$U,O$4,FALSE)</f>
        <v>0</v>
      </c>
      <c r="P94" s="5">
        <f>VLOOKUP(M94,Mammalian!$A:$U,P$4,FALSE)</f>
        <v>0</v>
      </c>
      <c r="Q94">
        <v>215</v>
      </c>
      <c r="R94">
        <f>VLOOKUP(Q94,Mammalian!$A:$U,R$4,FALSE)</f>
        <v>0</v>
      </c>
      <c r="S94">
        <f>VLOOKUP(Q94,Mammalian!$A:$U,S$4,FALSE)</f>
        <v>1</v>
      </c>
    </row>
    <row r="95" spans="1:19" x14ac:dyDescent="0.3">
      <c r="A95" s="5">
        <v>187</v>
      </c>
      <c r="B95" s="5">
        <f>VLOOKUP($A95,Mammalian!$A:$U,B$4,FALSE)</f>
        <v>0</v>
      </c>
      <c r="C95" s="5">
        <f>VLOOKUP($A95,Mammalian!$A:$U,C$4,FALSE)</f>
        <v>1</v>
      </c>
      <c r="D95">
        <v>219</v>
      </c>
      <c r="E95">
        <f>VLOOKUP($D95,Mammalian!$A:$U,E$4,FALSE)</f>
        <v>0</v>
      </c>
      <c r="F95">
        <f>VLOOKUP($D95,Mammalian!$A:$U,F$4,FALSE)</f>
        <v>1</v>
      </c>
      <c r="G95" s="5">
        <v>639</v>
      </c>
      <c r="H95" s="5">
        <f>VLOOKUP($G95,Mammalian!$A:$U,H$4,FALSE)</f>
        <v>0</v>
      </c>
      <c r="I95" s="5">
        <f>VLOOKUP(G95,Mammalian!$A:$U,I$4,FALSE)</f>
        <v>1</v>
      </c>
      <c r="J95">
        <v>583</v>
      </c>
      <c r="K95">
        <f>VLOOKUP($J95,Mammalian!$A:$U,K$4,FALSE)</f>
        <v>1</v>
      </c>
      <c r="L95">
        <f>VLOOKUP(J95,Mammalian!$A:$U,L$4,FALSE)</f>
        <v>0</v>
      </c>
      <c r="M95" s="5">
        <v>216</v>
      </c>
      <c r="N95" s="5">
        <f>VLOOKUP($M95,Mammalian!$A:$U,N$4,FALSE)</f>
        <v>0</v>
      </c>
      <c r="O95" s="5">
        <f>VLOOKUP(M95,Mammalian!$A:$U,O$4,FALSE)</f>
        <v>0</v>
      </c>
      <c r="P95" s="5">
        <f>VLOOKUP(M95,Mammalian!$A:$U,P$4,FALSE)</f>
        <v>0</v>
      </c>
      <c r="Q95">
        <v>217</v>
      </c>
      <c r="R95">
        <f>VLOOKUP(Q95,Mammalian!$A:$U,R$4,FALSE)</f>
        <v>0</v>
      </c>
      <c r="S95">
        <f>VLOOKUP(Q95,Mammalian!$A:$U,S$4,FALSE)</f>
        <v>1</v>
      </c>
    </row>
    <row r="96" spans="1:19" x14ac:dyDescent="0.3">
      <c r="A96" s="5">
        <v>188</v>
      </c>
      <c r="B96" s="5">
        <f>VLOOKUP($A96,Mammalian!$A:$U,B$4,FALSE)</f>
        <v>0</v>
      </c>
      <c r="C96" s="5">
        <f>VLOOKUP($A96,Mammalian!$A:$U,C$4,FALSE)</f>
        <v>1</v>
      </c>
      <c r="D96">
        <v>220</v>
      </c>
      <c r="E96">
        <f>VLOOKUP($D96,Mammalian!$A:$U,E$4,FALSE)</f>
        <v>0</v>
      </c>
      <c r="F96">
        <f>VLOOKUP($D96,Mammalian!$A:$U,F$4,FALSE)</f>
        <v>1</v>
      </c>
      <c r="G96" s="5">
        <v>640</v>
      </c>
      <c r="H96" s="5">
        <f>VLOOKUP($G96,Mammalian!$A:$U,H$4,FALSE)</f>
        <v>0</v>
      </c>
      <c r="I96" s="5">
        <f>VLOOKUP(G96,Mammalian!$A:$U,I$4,FALSE)</f>
        <v>1</v>
      </c>
      <c r="J96">
        <v>594</v>
      </c>
      <c r="K96">
        <f>VLOOKUP($J96,Mammalian!$A:$U,K$4,FALSE)</f>
        <v>1</v>
      </c>
      <c r="L96">
        <f>VLOOKUP(J96,Mammalian!$A:$U,L$4,FALSE)</f>
        <v>0</v>
      </c>
      <c r="M96" s="5">
        <v>218</v>
      </c>
      <c r="N96" s="5">
        <f>VLOOKUP($M96,Mammalian!$A:$U,N$4,FALSE)</f>
        <v>0</v>
      </c>
      <c r="O96" s="5">
        <f>VLOOKUP(M96,Mammalian!$A:$U,O$4,FALSE)</f>
        <v>0</v>
      </c>
      <c r="P96" s="5">
        <f>VLOOKUP(M96,Mammalian!$A:$U,P$4,FALSE)</f>
        <v>0</v>
      </c>
      <c r="Q96">
        <v>219</v>
      </c>
      <c r="R96">
        <f>VLOOKUP(Q96,Mammalian!$A:$U,R$4,FALSE)</f>
        <v>0</v>
      </c>
      <c r="S96">
        <f>VLOOKUP(Q96,Mammalian!$A:$U,S$4,FALSE)</f>
        <v>1</v>
      </c>
    </row>
    <row r="97" spans="1:19" x14ac:dyDescent="0.3">
      <c r="A97" s="5">
        <v>189</v>
      </c>
      <c r="B97" s="5">
        <f>VLOOKUP($A97,Mammalian!$A:$U,B$4,FALSE)</f>
        <v>0</v>
      </c>
      <c r="C97" s="5">
        <f>VLOOKUP($A97,Mammalian!$A:$U,C$4,FALSE)</f>
        <v>1</v>
      </c>
      <c r="D97">
        <v>221</v>
      </c>
      <c r="E97">
        <f>VLOOKUP($D97,Mammalian!$A:$U,E$4,FALSE)</f>
        <v>0</v>
      </c>
      <c r="F97">
        <f>VLOOKUP($D97,Mammalian!$A:$U,F$4,FALSE)</f>
        <v>1</v>
      </c>
      <c r="G97" s="5">
        <v>641</v>
      </c>
      <c r="H97" s="5">
        <f>VLOOKUP($G97,Mammalian!$A:$U,H$4,FALSE)</f>
        <v>0</v>
      </c>
      <c r="I97" s="5">
        <f>VLOOKUP(G97,Mammalian!$A:$U,I$4,FALSE)</f>
        <v>1</v>
      </c>
      <c r="J97">
        <v>595</v>
      </c>
      <c r="K97">
        <f>VLOOKUP($J97,Mammalian!$A:$U,K$4,FALSE)</f>
        <v>1</v>
      </c>
      <c r="L97">
        <f>VLOOKUP(J97,Mammalian!$A:$U,L$4,FALSE)</f>
        <v>0</v>
      </c>
      <c r="M97" s="5">
        <v>220</v>
      </c>
      <c r="N97" s="5">
        <f>VLOOKUP($M97,Mammalian!$A:$U,N$4,FALSE)</f>
        <v>0</v>
      </c>
      <c r="O97" s="5">
        <f>VLOOKUP(M97,Mammalian!$A:$U,O$4,FALSE)</f>
        <v>0</v>
      </c>
      <c r="P97" s="5">
        <f>VLOOKUP(M97,Mammalian!$A:$U,P$4,FALSE)</f>
        <v>0</v>
      </c>
      <c r="Q97">
        <v>221</v>
      </c>
      <c r="R97">
        <f>VLOOKUP(Q97,Mammalian!$A:$U,R$4,FALSE)</f>
        <v>0</v>
      </c>
      <c r="S97">
        <f>VLOOKUP(Q97,Mammalian!$A:$U,S$4,FALSE)</f>
        <v>1</v>
      </c>
    </row>
    <row r="98" spans="1:19" x14ac:dyDescent="0.3">
      <c r="A98" s="5">
        <v>190</v>
      </c>
      <c r="B98" s="5">
        <f>VLOOKUP($A98,Mammalian!$A:$U,B$4,FALSE)</f>
        <v>0</v>
      </c>
      <c r="C98" s="5">
        <f>VLOOKUP($A98,Mammalian!$A:$U,C$4,FALSE)</f>
        <v>1</v>
      </c>
      <c r="D98">
        <v>222</v>
      </c>
      <c r="E98">
        <f>VLOOKUP($D98,Mammalian!$A:$U,E$4,FALSE)</f>
        <v>0</v>
      </c>
      <c r="F98">
        <f>VLOOKUP($D98,Mammalian!$A:$U,F$4,FALSE)</f>
        <v>1</v>
      </c>
      <c r="G98" s="5">
        <v>642</v>
      </c>
      <c r="H98" s="5">
        <f>VLOOKUP($G98,Mammalian!$A:$U,H$4,FALSE)</f>
        <v>0</v>
      </c>
      <c r="I98" s="5">
        <f>VLOOKUP(G98,Mammalian!$A:$U,I$4,FALSE)</f>
        <v>1</v>
      </c>
      <c r="J98">
        <v>596</v>
      </c>
      <c r="K98">
        <f>VLOOKUP($J98,Mammalian!$A:$U,K$4,FALSE)</f>
        <v>1</v>
      </c>
      <c r="L98">
        <f>VLOOKUP(J98,Mammalian!$A:$U,L$4,FALSE)</f>
        <v>0</v>
      </c>
      <c r="M98" s="5">
        <v>222</v>
      </c>
      <c r="N98" s="5">
        <f>VLOOKUP($M98,Mammalian!$A:$U,N$4,FALSE)</f>
        <v>0</v>
      </c>
      <c r="O98" s="5">
        <f>VLOOKUP(M98,Mammalian!$A:$U,O$4,FALSE)</f>
        <v>0</v>
      </c>
      <c r="P98" s="5">
        <f>VLOOKUP(M98,Mammalian!$A:$U,P$4,FALSE)</f>
        <v>0</v>
      </c>
      <c r="Q98">
        <v>223</v>
      </c>
      <c r="R98">
        <f>VLOOKUP(Q98,Mammalian!$A:$U,R$4,FALSE)</f>
        <v>0</v>
      </c>
      <c r="S98">
        <f>VLOOKUP(Q98,Mammalian!$A:$U,S$4,FALSE)</f>
        <v>1</v>
      </c>
    </row>
    <row r="99" spans="1:19" x14ac:dyDescent="0.3">
      <c r="A99" s="5">
        <v>191</v>
      </c>
      <c r="B99" s="5">
        <f>VLOOKUP($A99,Mammalian!$A:$U,B$4,FALSE)</f>
        <v>0</v>
      </c>
      <c r="C99" s="5">
        <f>VLOOKUP($A99,Mammalian!$A:$U,C$4,FALSE)</f>
        <v>1</v>
      </c>
      <c r="D99">
        <v>223</v>
      </c>
      <c r="E99">
        <f>VLOOKUP($D99,Mammalian!$A:$U,E$4,FALSE)</f>
        <v>0</v>
      </c>
      <c r="F99">
        <f>VLOOKUP($D99,Mammalian!$A:$U,F$4,FALSE)</f>
        <v>1</v>
      </c>
      <c r="G99" s="5">
        <v>643</v>
      </c>
      <c r="H99" s="5">
        <f>VLOOKUP($G99,Mammalian!$A:$U,H$4,FALSE)</f>
        <v>0</v>
      </c>
      <c r="I99" s="5">
        <f>VLOOKUP(G99,Mammalian!$A:$U,I$4,FALSE)</f>
        <v>1</v>
      </c>
      <c r="J99">
        <v>597</v>
      </c>
      <c r="K99">
        <f>VLOOKUP($J99,Mammalian!$A:$U,K$4,FALSE)</f>
        <v>1</v>
      </c>
      <c r="L99">
        <f>VLOOKUP(J99,Mammalian!$A:$U,L$4,FALSE)</f>
        <v>0</v>
      </c>
      <c r="M99" s="5">
        <v>224</v>
      </c>
      <c r="N99" s="5">
        <f>VLOOKUP($M99,Mammalian!$A:$U,N$4,FALSE)</f>
        <v>0</v>
      </c>
      <c r="O99" s="5">
        <f>VLOOKUP(M99,Mammalian!$A:$U,O$4,FALSE)</f>
        <v>0</v>
      </c>
      <c r="P99" s="5">
        <f>VLOOKUP(M99,Mammalian!$A:$U,P$4,FALSE)</f>
        <v>0</v>
      </c>
      <c r="Q99">
        <v>225</v>
      </c>
      <c r="R99">
        <f>VLOOKUP(Q99,Mammalian!$A:$U,R$4,FALSE)</f>
        <v>0</v>
      </c>
      <c r="S99">
        <f>VLOOKUP(Q99,Mammalian!$A:$U,S$4,FALSE)</f>
        <v>1</v>
      </c>
    </row>
    <row r="100" spans="1:19" x14ac:dyDescent="0.3">
      <c r="A100" s="5">
        <v>192</v>
      </c>
      <c r="B100" s="5">
        <f>VLOOKUP($A100,Mammalian!$A:$U,B$4,FALSE)</f>
        <v>0</v>
      </c>
      <c r="C100" s="5">
        <f>VLOOKUP($A100,Mammalian!$A:$U,C$4,FALSE)</f>
        <v>1</v>
      </c>
      <c r="D100">
        <v>224</v>
      </c>
      <c r="E100">
        <f>VLOOKUP($D100,Mammalian!$A:$U,E$4,FALSE)</f>
        <v>0</v>
      </c>
      <c r="F100">
        <f>VLOOKUP($D100,Mammalian!$A:$U,F$4,FALSE)</f>
        <v>1</v>
      </c>
      <c r="G100" s="5">
        <v>644</v>
      </c>
      <c r="H100" s="5">
        <f>VLOOKUP($G100,Mammalian!$A:$U,H$4,FALSE)</f>
        <v>0</v>
      </c>
      <c r="I100" s="5">
        <f>VLOOKUP(G100,Mammalian!$A:$U,I$4,FALSE)</f>
        <v>1</v>
      </c>
      <c r="J100">
        <v>598</v>
      </c>
      <c r="K100">
        <f>VLOOKUP($J100,Mammalian!$A:$U,K$4,FALSE)</f>
        <v>1</v>
      </c>
      <c r="L100">
        <f>VLOOKUP(J100,Mammalian!$A:$U,L$4,FALSE)</f>
        <v>0</v>
      </c>
      <c r="M100" s="5">
        <v>226</v>
      </c>
      <c r="N100" s="5">
        <f>VLOOKUP($M100,Mammalian!$A:$U,N$4,FALSE)</f>
        <v>0</v>
      </c>
      <c r="O100" s="5">
        <f>VLOOKUP(M100,Mammalian!$A:$U,O$4,FALSE)</f>
        <v>0</v>
      </c>
      <c r="P100" s="5">
        <f>VLOOKUP(M100,Mammalian!$A:$U,P$4,FALSE)</f>
        <v>0</v>
      </c>
      <c r="Q100">
        <v>227</v>
      </c>
      <c r="R100">
        <f>VLOOKUP(Q100,Mammalian!$A:$U,R$4,FALSE)</f>
        <v>0</v>
      </c>
      <c r="S100">
        <f>VLOOKUP(Q100,Mammalian!$A:$U,S$4,FALSE)</f>
        <v>1</v>
      </c>
    </row>
    <row r="101" spans="1:19" x14ac:dyDescent="0.3">
      <c r="A101" s="5">
        <v>193</v>
      </c>
      <c r="B101" s="5">
        <f>VLOOKUP($A101,Mammalian!$A:$U,B$4,FALSE)</f>
        <v>0</v>
      </c>
      <c r="C101" s="5">
        <f>VLOOKUP($A101,Mammalian!$A:$U,C$4,FALSE)</f>
        <v>1</v>
      </c>
      <c r="D101">
        <v>225</v>
      </c>
      <c r="E101">
        <f>VLOOKUP($D101,Mammalian!$A:$U,E$4,FALSE)</f>
        <v>0</v>
      </c>
      <c r="F101">
        <f>VLOOKUP($D101,Mammalian!$A:$U,F$4,FALSE)</f>
        <v>1</v>
      </c>
      <c r="G101" s="5">
        <v>645</v>
      </c>
      <c r="H101" s="5">
        <f>VLOOKUP($G101,Mammalian!$A:$U,H$4,FALSE)</f>
        <v>0</v>
      </c>
      <c r="I101" s="5">
        <f>VLOOKUP(G101,Mammalian!$A:$U,I$4,FALSE)</f>
        <v>1</v>
      </c>
      <c r="J101">
        <v>599</v>
      </c>
      <c r="K101">
        <f>VLOOKUP($J101,Mammalian!$A:$U,K$4,FALSE)</f>
        <v>1</v>
      </c>
      <c r="L101">
        <f>VLOOKUP(J101,Mammalian!$A:$U,L$4,FALSE)</f>
        <v>0</v>
      </c>
      <c r="M101" s="5">
        <v>228</v>
      </c>
      <c r="N101" s="5">
        <f>VLOOKUP($M101,Mammalian!$A:$U,N$4,FALSE)</f>
        <v>0</v>
      </c>
      <c r="O101" s="5">
        <f>VLOOKUP(M101,Mammalian!$A:$U,O$4,FALSE)</f>
        <v>0</v>
      </c>
      <c r="P101" s="5">
        <f>VLOOKUP(M101,Mammalian!$A:$U,P$4,FALSE)</f>
        <v>0</v>
      </c>
      <c r="Q101">
        <v>229</v>
      </c>
      <c r="R101">
        <f>VLOOKUP(Q101,Mammalian!$A:$U,R$4,FALSE)</f>
        <v>0</v>
      </c>
      <c r="S101">
        <f>VLOOKUP(Q101,Mammalian!$A:$U,S$4,FALSE)</f>
        <v>1</v>
      </c>
    </row>
    <row r="102" spans="1:19" x14ac:dyDescent="0.3">
      <c r="A102" s="5">
        <v>202</v>
      </c>
      <c r="B102" s="5">
        <f>VLOOKUP($A102,Mammalian!$A:$U,B$4,FALSE)</f>
        <v>0</v>
      </c>
      <c r="C102" s="5">
        <f>VLOOKUP($A102,Mammalian!$A:$U,C$4,FALSE)</f>
        <v>1</v>
      </c>
      <c r="D102">
        <v>226</v>
      </c>
      <c r="E102">
        <f>VLOOKUP($D102,Mammalian!$A:$U,E$4,FALSE)</f>
        <v>0</v>
      </c>
      <c r="F102">
        <f>VLOOKUP($D102,Mammalian!$A:$U,F$4,FALSE)</f>
        <v>1</v>
      </c>
      <c r="G102" s="5">
        <v>646</v>
      </c>
      <c r="H102" s="5">
        <f>VLOOKUP($G102,Mammalian!$A:$U,H$4,FALSE)</f>
        <v>0</v>
      </c>
      <c r="I102" s="5">
        <f>VLOOKUP(G102,Mammalian!$A:$U,I$4,FALSE)</f>
        <v>1</v>
      </c>
      <c r="J102">
        <v>610</v>
      </c>
      <c r="K102">
        <f>VLOOKUP($J102,Mammalian!$A:$U,K$4,FALSE)</f>
        <v>1</v>
      </c>
      <c r="L102">
        <f>VLOOKUP(J102,Mammalian!$A:$U,L$4,FALSE)</f>
        <v>0</v>
      </c>
      <c r="M102" s="5">
        <v>230</v>
      </c>
      <c r="N102" s="5">
        <f>VLOOKUP($M102,Mammalian!$A:$U,N$4,FALSE)</f>
        <v>0</v>
      </c>
      <c r="O102" s="5">
        <f>VLOOKUP(M102,Mammalian!$A:$U,O$4,FALSE)</f>
        <v>0</v>
      </c>
      <c r="P102" s="5">
        <f>VLOOKUP(M102,Mammalian!$A:$U,P$4,FALSE)</f>
        <v>0</v>
      </c>
      <c r="Q102">
        <v>231</v>
      </c>
      <c r="R102">
        <f>VLOOKUP(Q102,Mammalian!$A:$U,R$4,FALSE)</f>
        <v>0</v>
      </c>
      <c r="S102">
        <f>VLOOKUP(Q102,Mammalian!$A:$U,S$4,FALSE)</f>
        <v>1</v>
      </c>
    </row>
    <row r="103" spans="1:19" x14ac:dyDescent="0.3">
      <c r="A103" s="5">
        <v>203</v>
      </c>
      <c r="B103" s="5">
        <f>VLOOKUP($A103,Mammalian!$A:$U,B$4,FALSE)</f>
        <v>0</v>
      </c>
      <c r="C103" s="5">
        <f>VLOOKUP($A103,Mammalian!$A:$U,C$4,FALSE)</f>
        <v>1</v>
      </c>
      <c r="D103">
        <v>227</v>
      </c>
      <c r="E103">
        <f>VLOOKUP($D103,Mammalian!$A:$U,E$4,FALSE)</f>
        <v>0</v>
      </c>
      <c r="F103">
        <f>VLOOKUP($D103,Mammalian!$A:$U,F$4,FALSE)</f>
        <v>1</v>
      </c>
      <c r="G103" s="5">
        <v>647</v>
      </c>
      <c r="H103" s="5">
        <f>VLOOKUP($G103,Mammalian!$A:$U,H$4,FALSE)</f>
        <v>0</v>
      </c>
      <c r="I103" s="5">
        <f>VLOOKUP(G103,Mammalian!$A:$U,I$4,FALSE)</f>
        <v>1</v>
      </c>
      <c r="J103">
        <v>611</v>
      </c>
      <c r="K103">
        <f>VLOOKUP($J103,Mammalian!$A:$U,K$4,FALSE)</f>
        <v>1</v>
      </c>
      <c r="L103">
        <f>VLOOKUP(J103,Mammalian!$A:$U,L$4,FALSE)</f>
        <v>0</v>
      </c>
      <c r="M103" s="5">
        <v>232</v>
      </c>
      <c r="N103" s="5">
        <f>VLOOKUP($M103,Mammalian!$A:$U,N$4,FALSE)</f>
        <v>0</v>
      </c>
      <c r="O103" s="5">
        <f>VLOOKUP(M103,Mammalian!$A:$U,O$4,FALSE)</f>
        <v>0</v>
      </c>
      <c r="P103" s="5">
        <f>VLOOKUP(M103,Mammalian!$A:$U,P$4,FALSE)</f>
        <v>0</v>
      </c>
      <c r="Q103">
        <v>233</v>
      </c>
      <c r="R103">
        <f>VLOOKUP(Q103,Mammalian!$A:$U,R$4,FALSE)</f>
        <v>0</v>
      </c>
      <c r="S103">
        <f>VLOOKUP(Q103,Mammalian!$A:$U,S$4,FALSE)</f>
        <v>1</v>
      </c>
    </row>
    <row r="104" spans="1:19" x14ac:dyDescent="0.3">
      <c r="A104" s="5">
        <v>204</v>
      </c>
      <c r="B104" s="5">
        <f>VLOOKUP($A104,Mammalian!$A:$U,B$4,FALSE)</f>
        <v>0</v>
      </c>
      <c r="C104" s="5">
        <f>VLOOKUP($A104,Mammalian!$A:$U,C$4,FALSE)</f>
        <v>1</v>
      </c>
      <c r="D104">
        <v>228</v>
      </c>
      <c r="E104">
        <f>VLOOKUP($D104,Mammalian!$A:$U,E$4,FALSE)</f>
        <v>0</v>
      </c>
      <c r="F104">
        <f>VLOOKUP($D104,Mammalian!$A:$U,F$4,FALSE)</f>
        <v>1</v>
      </c>
      <c r="G104" s="5">
        <v>648</v>
      </c>
      <c r="H104" s="5">
        <f>VLOOKUP($G104,Mammalian!$A:$U,H$4,FALSE)</f>
        <v>0</v>
      </c>
      <c r="I104" s="5">
        <f>VLOOKUP(G104,Mammalian!$A:$U,I$4,FALSE)</f>
        <v>1</v>
      </c>
      <c r="J104">
        <v>612</v>
      </c>
      <c r="K104">
        <f>VLOOKUP($J104,Mammalian!$A:$U,K$4,FALSE)</f>
        <v>1</v>
      </c>
      <c r="L104">
        <f>VLOOKUP(J104,Mammalian!$A:$U,L$4,FALSE)</f>
        <v>0</v>
      </c>
      <c r="M104" s="5">
        <v>234</v>
      </c>
      <c r="N104" s="5">
        <f>VLOOKUP($M104,Mammalian!$A:$U,N$4,FALSE)</f>
        <v>0</v>
      </c>
      <c r="O104" s="5">
        <f>VLOOKUP(M104,Mammalian!$A:$U,O$4,FALSE)</f>
        <v>0</v>
      </c>
      <c r="P104" s="5">
        <f>VLOOKUP(M104,Mammalian!$A:$U,P$4,FALSE)</f>
        <v>0</v>
      </c>
      <c r="Q104">
        <v>235</v>
      </c>
      <c r="R104">
        <f>VLOOKUP(Q104,Mammalian!$A:$U,R$4,FALSE)</f>
        <v>0</v>
      </c>
      <c r="S104">
        <f>VLOOKUP(Q104,Mammalian!$A:$U,S$4,FALSE)</f>
        <v>1</v>
      </c>
    </row>
    <row r="105" spans="1:19" x14ac:dyDescent="0.3">
      <c r="A105" s="5">
        <v>205</v>
      </c>
      <c r="B105" s="5">
        <f>VLOOKUP($A105,Mammalian!$A:$U,B$4,FALSE)</f>
        <v>0</v>
      </c>
      <c r="C105" s="5">
        <f>VLOOKUP($A105,Mammalian!$A:$U,C$4,FALSE)</f>
        <v>1</v>
      </c>
      <c r="D105">
        <v>229</v>
      </c>
      <c r="E105">
        <f>VLOOKUP($D105,Mammalian!$A:$U,E$4,FALSE)</f>
        <v>0</v>
      </c>
      <c r="F105">
        <f>VLOOKUP($D105,Mammalian!$A:$U,F$4,FALSE)</f>
        <v>1</v>
      </c>
      <c r="G105" s="5">
        <v>649</v>
      </c>
      <c r="H105" s="5">
        <f>VLOOKUP($G105,Mammalian!$A:$U,H$4,FALSE)</f>
        <v>0</v>
      </c>
      <c r="I105" s="5">
        <f>VLOOKUP(G105,Mammalian!$A:$U,I$4,FALSE)</f>
        <v>1</v>
      </c>
      <c r="J105">
        <v>613</v>
      </c>
      <c r="K105">
        <f>VLOOKUP($J105,Mammalian!$A:$U,K$4,FALSE)</f>
        <v>1</v>
      </c>
      <c r="L105">
        <f>VLOOKUP(J105,Mammalian!$A:$U,L$4,FALSE)</f>
        <v>0</v>
      </c>
      <c r="M105" s="5">
        <v>236</v>
      </c>
      <c r="N105" s="5">
        <f>VLOOKUP($M105,Mammalian!$A:$U,N$4,FALSE)</f>
        <v>0</v>
      </c>
      <c r="O105" s="5">
        <f>VLOOKUP(M105,Mammalian!$A:$U,O$4,FALSE)</f>
        <v>0</v>
      </c>
      <c r="P105" s="5">
        <f>VLOOKUP(M105,Mammalian!$A:$U,P$4,FALSE)</f>
        <v>0</v>
      </c>
      <c r="Q105">
        <v>237</v>
      </c>
      <c r="R105">
        <f>VLOOKUP(Q105,Mammalian!$A:$U,R$4,FALSE)</f>
        <v>0</v>
      </c>
      <c r="S105">
        <f>VLOOKUP(Q105,Mammalian!$A:$U,S$4,FALSE)</f>
        <v>1</v>
      </c>
    </row>
    <row r="106" spans="1:19" x14ac:dyDescent="0.3">
      <c r="A106" s="5">
        <v>206</v>
      </c>
      <c r="B106" s="5">
        <f>VLOOKUP($A106,Mammalian!$A:$U,B$4,FALSE)</f>
        <v>0</v>
      </c>
      <c r="C106" s="5">
        <f>VLOOKUP($A106,Mammalian!$A:$U,C$4,FALSE)</f>
        <v>1</v>
      </c>
      <c r="D106">
        <v>230</v>
      </c>
      <c r="E106">
        <f>VLOOKUP($D106,Mammalian!$A:$U,E$4,FALSE)</f>
        <v>0</v>
      </c>
      <c r="F106">
        <f>VLOOKUP($D106,Mammalian!$A:$U,F$4,FALSE)</f>
        <v>1</v>
      </c>
      <c r="G106" s="5">
        <v>650</v>
      </c>
      <c r="H106" s="5">
        <f>VLOOKUP($G106,Mammalian!$A:$U,H$4,FALSE)</f>
        <v>0</v>
      </c>
      <c r="I106" s="5">
        <f>VLOOKUP(G106,Mammalian!$A:$U,I$4,FALSE)</f>
        <v>1</v>
      </c>
      <c r="J106">
        <v>614</v>
      </c>
      <c r="K106">
        <f>VLOOKUP($J106,Mammalian!$A:$U,K$4,FALSE)</f>
        <v>1</v>
      </c>
      <c r="L106">
        <f>VLOOKUP(J106,Mammalian!$A:$U,L$4,FALSE)</f>
        <v>0</v>
      </c>
      <c r="M106" s="5">
        <v>238</v>
      </c>
      <c r="N106" s="5">
        <f>VLOOKUP($M106,Mammalian!$A:$U,N$4,FALSE)</f>
        <v>0</v>
      </c>
      <c r="O106" s="5">
        <f>VLOOKUP(M106,Mammalian!$A:$U,O$4,FALSE)</f>
        <v>0</v>
      </c>
      <c r="P106" s="5">
        <f>VLOOKUP(M106,Mammalian!$A:$U,P$4,FALSE)</f>
        <v>0</v>
      </c>
      <c r="Q106">
        <v>239</v>
      </c>
      <c r="R106">
        <f>VLOOKUP(Q106,Mammalian!$A:$U,R$4,FALSE)</f>
        <v>0</v>
      </c>
      <c r="S106">
        <f>VLOOKUP(Q106,Mammalian!$A:$U,S$4,FALSE)</f>
        <v>1</v>
      </c>
    </row>
    <row r="107" spans="1:19" x14ac:dyDescent="0.3">
      <c r="A107" s="5">
        <v>207</v>
      </c>
      <c r="B107" s="5">
        <f>VLOOKUP($A107,Mammalian!$A:$U,B$4,FALSE)</f>
        <v>0</v>
      </c>
      <c r="C107" s="5">
        <f>VLOOKUP($A107,Mammalian!$A:$U,C$4,FALSE)</f>
        <v>1</v>
      </c>
      <c r="D107">
        <v>231</v>
      </c>
      <c r="E107">
        <f>VLOOKUP($D107,Mammalian!$A:$U,E$4,FALSE)</f>
        <v>0</v>
      </c>
      <c r="F107">
        <f>VLOOKUP($D107,Mammalian!$A:$U,F$4,FALSE)</f>
        <v>1</v>
      </c>
      <c r="G107" s="5">
        <v>651</v>
      </c>
      <c r="H107" s="5">
        <f>VLOOKUP($G107,Mammalian!$A:$U,H$4,FALSE)</f>
        <v>0</v>
      </c>
      <c r="I107" s="5">
        <f>VLOOKUP(G107,Mammalian!$A:$U,I$4,FALSE)</f>
        <v>1</v>
      </c>
      <c r="J107">
        <v>615</v>
      </c>
      <c r="K107">
        <f>VLOOKUP($J107,Mammalian!$A:$U,K$4,FALSE)</f>
        <v>1</v>
      </c>
      <c r="L107">
        <f>VLOOKUP(J107,Mammalian!$A:$U,L$4,FALSE)</f>
        <v>0</v>
      </c>
      <c r="M107" s="5">
        <v>240</v>
      </c>
      <c r="N107" s="5">
        <f>VLOOKUP($M107,Mammalian!$A:$U,N$4,FALSE)</f>
        <v>0</v>
      </c>
      <c r="O107" s="5">
        <f>VLOOKUP(M107,Mammalian!$A:$U,O$4,FALSE)</f>
        <v>0</v>
      </c>
      <c r="P107" s="5">
        <f>VLOOKUP(M107,Mammalian!$A:$U,P$4,FALSE)</f>
        <v>0</v>
      </c>
      <c r="Q107">
        <v>241</v>
      </c>
      <c r="R107">
        <f>VLOOKUP(Q107,Mammalian!$A:$U,R$4,FALSE)</f>
        <v>0</v>
      </c>
      <c r="S107">
        <f>VLOOKUP(Q107,Mammalian!$A:$U,S$4,FALSE)</f>
        <v>1</v>
      </c>
    </row>
    <row r="108" spans="1:19" x14ac:dyDescent="0.3">
      <c r="A108" s="5">
        <v>208</v>
      </c>
      <c r="B108" s="5">
        <f>VLOOKUP($A108,Mammalian!$A:$U,B$4,FALSE)</f>
        <v>0</v>
      </c>
      <c r="C108" s="5">
        <f>VLOOKUP($A108,Mammalian!$A:$U,C$4,FALSE)</f>
        <v>1</v>
      </c>
      <c r="D108">
        <v>232</v>
      </c>
      <c r="E108">
        <f>VLOOKUP($D108,Mammalian!$A:$U,E$4,FALSE)</f>
        <v>0</v>
      </c>
      <c r="F108">
        <f>VLOOKUP($D108,Mammalian!$A:$U,F$4,FALSE)</f>
        <v>1</v>
      </c>
      <c r="G108" s="5">
        <v>652</v>
      </c>
      <c r="H108" s="5">
        <f>VLOOKUP($G108,Mammalian!$A:$U,H$4,FALSE)</f>
        <v>0</v>
      </c>
      <c r="I108" s="5">
        <f>VLOOKUP(G108,Mammalian!$A:$U,I$4,FALSE)</f>
        <v>1</v>
      </c>
      <c r="J108">
        <v>626</v>
      </c>
      <c r="K108">
        <f>VLOOKUP($J108,Mammalian!$A:$U,K$4,FALSE)</f>
        <v>1</v>
      </c>
      <c r="L108">
        <f>VLOOKUP(J108,Mammalian!$A:$U,L$4,FALSE)</f>
        <v>0</v>
      </c>
      <c r="M108" s="5">
        <v>242</v>
      </c>
      <c r="N108" s="5">
        <f>VLOOKUP($M108,Mammalian!$A:$U,N$4,FALSE)</f>
        <v>0</v>
      </c>
      <c r="O108" s="5">
        <f>VLOOKUP(M108,Mammalian!$A:$U,O$4,FALSE)</f>
        <v>0</v>
      </c>
      <c r="P108" s="5">
        <f>VLOOKUP(M108,Mammalian!$A:$U,P$4,FALSE)</f>
        <v>0</v>
      </c>
      <c r="Q108">
        <v>243</v>
      </c>
      <c r="R108">
        <f>VLOOKUP(Q108,Mammalian!$A:$U,R$4,FALSE)</f>
        <v>0</v>
      </c>
      <c r="S108">
        <f>VLOOKUP(Q108,Mammalian!$A:$U,S$4,FALSE)</f>
        <v>1</v>
      </c>
    </row>
    <row r="109" spans="1:19" x14ac:dyDescent="0.3">
      <c r="A109" s="5">
        <v>209</v>
      </c>
      <c r="B109" s="5">
        <f>VLOOKUP($A109,Mammalian!$A:$U,B$4,FALSE)</f>
        <v>0</v>
      </c>
      <c r="C109" s="5">
        <f>VLOOKUP($A109,Mammalian!$A:$U,C$4,FALSE)</f>
        <v>1</v>
      </c>
      <c r="D109">
        <v>233</v>
      </c>
      <c r="E109">
        <f>VLOOKUP($D109,Mammalian!$A:$U,E$4,FALSE)</f>
        <v>0</v>
      </c>
      <c r="F109">
        <f>VLOOKUP($D109,Mammalian!$A:$U,F$4,FALSE)</f>
        <v>1</v>
      </c>
      <c r="G109" s="5">
        <v>653</v>
      </c>
      <c r="H109" s="5">
        <f>VLOOKUP($G109,Mammalian!$A:$U,H$4,FALSE)</f>
        <v>0</v>
      </c>
      <c r="I109" s="5">
        <f>VLOOKUP(G109,Mammalian!$A:$U,I$4,FALSE)</f>
        <v>1</v>
      </c>
      <c r="J109">
        <v>627</v>
      </c>
      <c r="K109">
        <f>VLOOKUP($J109,Mammalian!$A:$U,K$4,FALSE)</f>
        <v>1</v>
      </c>
      <c r="L109">
        <f>VLOOKUP(J109,Mammalian!$A:$U,L$4,FALSE)</f>
        <v>0</v>
      </c>
      <c r="M109" s="5">
        <v>244</v>
      </c>
      <c r="N109" s="5">
        <f>VLOOKUP($M109,Mammalian!$A:$U,N$4,FALSE)</f>
        <v>0</v>
      </c>
      <c r="O109" s="5">
        <f>VLOOKUP(M109,Mammalian!$A:$U,O$4,FALSE)</f>
        <v>0</v>
      </c>
      <c r="P109" s="5">
        <f>VLOOKUP(M109,Mammalian!$A:$U,P$4,FALSE)</f>
        <v>0</v>
      </c>
      <c r="Q109">
        <v>245</v>
      </c>
      <c r="R109">
        <f>VLOOKUP(Q109,Mammalian!$A:$U,R$4,FALSE)</f>
        <v>0</v>
      </c>
      <c r="S109">
        <f>VLOOKUP(Q109,Mammalian!$A:$U,S$4,FALSE)</f>
        <v>1</v>
      </c>
    </row>
    <row r="110" spans="1:19" x14ac:dyDescent="0.3">
      <c r="A110" s="5">
        <v>218</v>
      </c>
      <c r="B110" s="5">
        <f>VLOOKUP($A110,Mammalian!$A:$U,B$4,FALSE)</f>
        <v>0</v>
      </c>
      <c r="C110" s="5">
        <f>VLOOKUP($A110,Mammalian!$A:$U,C$4,FALSE)</f>
        <v>1</v>
      </c>
      <c r="D110">
        <v>234</v>
      </c>
      <c r="E110">
        <f>VLOOKUP($D110,Mammalian!$A:$U,E$4,FALSE)</f>
        <v>0</v>
      </c>
      <c r="F110">
        <f>VLOOKUP($D110,Mammalian!$A:$U,F$4,FALSE)</f>
        <v>1</v>
      </c>
      <c r="G110" s="5">
        <v>654</v>
      </c>
      <c r="H110" s="5">
        <f>VLOOKUP($G110,Mammalian!$A:$U,H$4,FALSE)</f>
        <v>0</v>
      </c>
      <c r="I110" s="5">
        <f>VLOOKUP(G110,Mammalian!$A:$U,I$4,FALSE)</f>
        <v>1</v>
      </c>
      <c r="J110">
        <v>628</v>
      </c>
      <c r="K110">
        <f>VLOOKUP($J110,Mammalian!$A:$U,K$4,FALSE)</f>
        <v>1</v>
      </c>
      <c r="L110">
        <f>VLOOKUP(J110,Mammalian!$A:$U,L$4,FALSE)</f>
        <v>0</v>
      </c>
      <c r="M110" s="5">
        <v>246</v>
      </c>
      <c r="N110" s="5">
        <f>VLOOKUP($M110,Mammalian!$A:$U,N$4,FALSE)</f>
        <v>0</v>
      </c>
      <c r="O110" s="5">
        <f>VLOOKUP(M110,Mammalian!$A:$U,O$4,FALSE)</f>
        <v>0</v>
      </c>
      <c r="P110" s="5">
        <f>VLOOKUP(M110,Mammalian!$A:$U,P$4,FALSE)</f>
        <v>0</v>
      </c>
      <c r="Q110">
        <v>247</v>
      </c>
      <c r="R110">
        <f>VLOOKUP(Q110,Mammalian!$A:$U,R$4,FALSE)</f>
        <v>0</v>
      </c>
      <c r="S110">
        <f>VLOOKUP(Q110,Mammalian!$A:$U,S$4,FALSE)</f>
        <v>1</v>
      </c>
    </row>
    <row r="111" spans="1:19" x14ac:dyDescent="0.3">
      <c r="A111" s="5">
        <v>219</v>
      </c>
      <c r="B111" s="5">
        <f>VLOOKUP($A111,Mammalian!$A:$U,B$4,FALSE)</f>
        <v>0</v>
      </c>
      <c r="C111" s="5">
        <f>VLOOKUP($A111,Mammalian!$A:$U,C$4,FALSE)</f>
        <v>1</v>
      </c>
      <c r="D111">
        <v>235</v>
      </c>
      <c r="E111">
        <f>VLOOKUP($D111,Mammalian!$A:$U,E$4,FALSE)</f>
        <v>0</v>
      </c>
      <c r="F111">
        <f>VLOOKUP($D111,Mammalian!$A:$U,F$4,FALSE)</f>
        <v>1</v>
      </c>
      <c r="G111" s="5">
        <v>655</v>
      </c>
      <c r="H111" s="5">
        <f>VLOOKUP($G111,Mammalian!$A:$U,H$4,FALSE)</f>
        <v>0</v>
      </c>
      <c r="I111" s="5">
        <f>VLOOKUP(G111,Mammalian!$A:$U,I$4,FALSE)</f>
        <v>1</v>
      </c>
      <c r="J111">
        <v>629</v>
      </c>
      <c r="K111">
        <f>VLOOKUP($J111,Mammalian!$A:$U,K$4,FALSE)</f>
        <v>1</v>
      </c>
      <c r="L111">
        <f>VLOOKUP(J111,Mammalian!$A:$U,L$4,FALSE)</f>
        <v>0</v>
      </c>
      <c r="M111" s="5">
        <v>248</v>
      </c>
      <c r="N111" s="5">
        <f>VLOOKUP($M111,Mammalian!$A:$U,N$4,FALSE)</f>
        <v>0</v>
      </c>
      <c r="O111" s="5">
        <f>VLOOKUP(M111,Mammalian!$A:$U,O$4,FALSE)</f>
        <v>0</v>
      </c>
      <c r="P111" s="5">
        <f>VLOOKUP(M111,Mammalian!$A:$U,P$4,FALSE)</f>
        <v>0</v>
      </c>
      <c r="Q111">
        <v>249</v>
      </c>
      <c r="R111">
        <f>VLOOKUP(Q111,Mammalian!$A:$U,R$4,FALSE)</f>
        <v>0</v>
      </c>
      <c r="S111">
        <f>VLOOKUP(Q111,Mammalian!$A:$U,S$4,FALSE)</f>
        <v>1</v>
      </c>
    </row>
    <row r="112" spans="1:19" x14ac:dyDescent="0.3">
      <c r="A112" s="5">
        <v>220</v>
      </c>
      <c r="B112" s="5">
        <f>VLOOKUP($A112,Mammalian!$A:$U,B$4,FALSE)</f>
        <v>0</v>
      </c>
      <c r="C112" s="5">
        <f>VLOOKUP($A112,Mammalian!$A:$U,C$4,FALSE)</f>
        <v>1</v>
      </c>
      <c r="D112">
        <v>236</v>
      </c>
      <c r="E112">
        <f>VLOOKUP($D112,Mammalian!$A:$U,E$4,FALSE)</f>
        <v>0</v>
      </c>
      <c r="F112">
        <f>VLOOKUP($D112,Mammalian!$A:$U,F$4,FALSE)</f>
        <v>1</v>
      </c>
      <c r="G112" s="5">
        <v>656</v>
      </c>
      <c r="H112" s="5">
        <f>VLOOKUP($G112,Mammalian!$A:$U,H$4,FALSE)</f>
        <v>0</v>
      </c>
      <c r="I112" s="5">
        <f>VLOOKUP(G112,Mammalian!$A:$U,I$4,FALSE)</f>
        <v>1</v>
      </c>
      <c r="J112">
        <v>630</v>
      </c>
      <c r="K112">
        <f>VLOOKUP($J112,Mammalian!$A:$U,K$4,FALSE)</f>
        <v>1</v>
      </c>
      <c r="L112">
        <f>VLOOKUP(J112,Mammalian!$A:$U,L$4,FALSE)</f>
        <v>0</v>
      </c>
      <c r="M112" s="5">
        <v>250</v>
      </c>
      <c r="N112" s="5">
        <f>VLOOKUP($M112,Mammalian!$A:$U,N$4,FALSE)</f>
        <v>0</v>
      </c>
      <c r="O112" s="5">
        <f>VLOOKUP(M112,Mammalian!$A:$U,O$4,FALSE)</f>
        <v>0</v>
      </c>
      <c r="P112" s="5">
        <f>VLOOKUP(M112,Mammalian!$A:$U,P$4,FALSE)</f>
        <v>0</v>
      </c>
      <c r="Q112">
        <v>251</v>
      </c>
      <c r="R112">
        <f>VLOOKUP(Q112,Mammalian!$A:$U,R$4,FALSE)</f>
        <v>0</v>
      </c>
      <c r="S112">
        <f>VLOOKUP(Q112,Mammalian!$A:$U,S$4,FALSE)</f>
        <v>1</v>
      </c>
    </row>
    <row r="113" spans="1:19" x14ac:dyDescent="0.3">
      <c r="A113" s="5">
        <v>221</v>
      </c>
      <c r="B113" s="5">
        <f>VLOOKUP($A113,Mammalian!$A:$U,B$4,FALSE)</f>
        <v>0</v>
      </c>
      <c r="C113" s="5">
        <f>VLOOKUP($A113,Mammalian!$A:$U,C$4,FALSE)</f>
        <v>1</v>
      </c>
      <c r="D113">
        <v>237</v>
      </c>
      <c r="E113">
        <f>VLOOKUP($D113,Mammalian!$A:$U,E$4,FALSE)</f>
        <v>0</v>
      </c>
      <c r="F113">
        <f>VLOOKUP($D113,Mammalian!$A:$U,F$4,FALSE)</f>
        <v>1</v>
      </c>
      <c r="G113" s="5">
        <v>657</v>
      </c>
      <c r="H113" s="5">
        <f>VLOOKUP($G113,Mammalian!$A:$U,H$4,FALSE)</f>
        <v>0</v>
      </c>
      <c r="I113" s="5">
        <f>VLOOKUP(G113,Mammalian!$A:$U,I$4,FALSE)</f>
        <v>1</v>
      </c>
      <c r="J113">
        <v>631</v>
      </c>
      <c r="K113">
        <f>VLOOKUP($J113,Mammalian!$A:$U,K$4,FALSE)</f>
        <v>1</v>
      </c>
      <c r="L113">
        <f>VLOOKUP(J113,Mammalian!$A:$U,L$4,FALSE)</f>
        <v>0</v>
      </c>
      <c r="M113" s="5">
        <v>252</v>
      </c>
      <c r="N113" s="5">
        <f>VLOOKUP($M113,Mammalian!$A:$U,N$4,FALSE)</f>
        <v>0</v>
      </c>
      <c r="O113" s="5">
        <f>VLOOKUP(M113,Mammalian!$A:$U,O$4,FALSE)</f>
        <v>0</v>
      </c>
      <c r="P113" s="5">
        <f>VLOOKUP(M113,Mammalian!$A:$U,P$4,FALSE)</f>
        <v>0</v>
      </c>
      <c r="Q113">
        <v>253</v>
      </c>
      <c r="R113">
        <f>VLOOKUP(Q113,Mammalian!$A:$U,R$4,FALSE)</f>
        <v>0</v>
      </c>
      <c r="S113">
        <f>VLOOKUP(Q113,Mammalian!$A:$U,S$4,FALSE)</f>
        <v>1</v>
      </c>
    </row>
    <row r="114" spans="1:19" x14ac:dyDescent="0.3">
      <c r="A114" s="5">
        <v>222</v>
      </c>
      <c r="B114" s="5">
        <f>VLOOKUP($A114,Mammalian!$A:$U,B$4,FALSE)</f>
        <v>0</v>
      </c>
      <c r="C114" s="5">
        <f>VLOOKUP($A114,Mammalian!$A:$U,C$4,FALSE)</f>
        <v>1</v>
      </c>
      <c r="D114">
        <v>238</v>
      </c>
      <c r="E114">
        <f>VLOOKUP($D114,Mammalian!$A:$U,E$4,FALSE)</f>
        <v>0</v>
      </c>
      <c r="F114">
        <f>VLOOKUP($D114,Mammalian!$A:$U,F$4,FALSE)</f>
        <v>1</v>
      </c>
      <c r="G114" s="5">
        <v>658</v>
      </c>
      <c r="H114" s="5">
        <f>VLOOKUP($G114,Mammalian!$A:$U,H$4,FALSE)</f>
        <v>0</v>
      </c>
      <c r="I114" s="5">
        <f>VLOOKUP(G114,Mammalian!$A:$U,I$4,FALSE)</f>
        <v>1</v>
      </c>
      <c r="J114">
        <v>802</v>
      </c>
      <c r="K114">
        <f>VLOOKUP($J114,Mammalian!$A:$U,K$4,FALSE)</f>
        <v>1</v>
      </c>
      <c r="L114">
        <f>VLOOKUP(J114,Mammalian!$A:$U,L$4,FALSE)</f>
        <v>0</v>
      </c>
      <c r="M114" s="5">
        <v>254</v>
      </c>
      <c r="N114" s="5">
        <f>VLOOKUP($M114,Mammalian!$A:$U,N$4,FALSE)</f>
        <v>0</v>
      </c>
      <c r="O114" s="5">
        <f>VLOOKUP(M114,Mammalian!$A:$U,O$4,FALSE)</f>
        <v>0</v>
      </c>
      <c r="P114" s="5">
        <f>VLOOKUP(M114,Mammalian!$A:$U,P$4,FALSE)</f>
        <v>0</v>
      </c>
      <c r="Q114">
        <v>255</v>
      </c>
      <c r="R114">
        <f>VLOOKUP(Q114,Mammalian!$A:$U,R$4,FALSE)</f>
        <v>0</v>
      </c>
      <c r="S114">
        <f>VLOOKUP(Q114,Mammalian!$A:$U,S$4,FALSE)</f>
        <v>1</v>
      </c>
    </row>
    <row r="115" spans="1:19" x14ac:dyDescent="0.3">
      <c r="A115" s="5">
        <v>223</v>
      </c>
      <c r="B115" s="5">
        <f>VLOOKUP($A115,Mammalian!$A:$U,B$4,FALSE)</f>
        <v>0</v>
      </c>
      <c r="C115" s="5">
        <f>VLOOKUP($A115,Mammalian!$A:$U,C$4,FALSE)</f>
        <v>1</v>
      </c>
      <c r="D115">
        <v>239</v>
      </c>
      <c r="E115">
        <f>VLOOKUP($D115,Mammalian!$A:$U,E$4,FALSE)</f>
        <v>0</v>
      </c>
      <c r="F115">
        <f>VLOOKUP($D115,Mammalian!$A:$U,F$4,FALSE)</f>
        <v>1</v>
      </c>
      <c r="G115" s="5">
        <v>659</v>
      </c>
      <c r="H115" s="5">
        <f>VLOOKUP($G115,Mammalian!$A:$U,H$4,FALSE)</f>
        <v>0</v>
      </c>
      <c r="I115" s="5">
        <f>VLOOKUP(G115,Mammalian!$A:$U,I$4,FALSE)</f>
        <v>1</v>
      </c>
      <c r="J115">
        <v>803</v>
      </c>
      <c r="K115">
        <f>VLOOKUP($J115,Mammalian!$A:$U,K$4,FALSE)</f>
        <v>1</v>
      </c>
      <c r="L115">
        <f>VLOOKUP(J115,Mammalian!$A:$U,L$4,FALSE)</f>
        <v>0</v>
      </c>
      <c r="M115" s="5">
        <v>256</v>
      </c>
      <c r="N115" s="5">
        <f>VLOOKUP($M115,Mammalian!$A:$U,N$4,FALSE)</f>
        <v>0</v>
      </c>
      <c r="O115" s="5">
        <f>VLOOKUP(M115,Mammalian!$A:$U,O$4,FALSE)</f>
        <v>0</v>
      </c>
      <c r="P115" s="5">
        <f>VLOOKUP(M115,Mammalian!$A:$U,P$4,FALSE)</f>
        <v>0</v>
      </c>
      <c r="Q115">
        <v>257</v>
      </c>
      <c r="R115">
        <f>VLOOKUP(Q115,Mammalian!$A:$U,R$4,FALSE)</f>
        <v>0</v>
      </c>
      <c r="S115">
        <f>VLOOKUP(Q115,Mammalian!$A:$U,S$4,FALSE)</f>
        <v>1</v>
      </c>
    </row>
    <row r="116" spans="1:19" x14ac:dyDescent="0.3">
      <c r="A116" s="5">
        <v>224</v>
      </c>
      <c r="B116" s="5">
        <f>VLOOKUP($A116,Mammalian!$A:$U,B$4,FALSE)</f>
        <v>0</v>
      </c>
      <c r="C116" s="5">
        <f>VLOOKUP($A116,Mammalian!$A:$U,C$4,FALSE)</f>
        <v>1</v>
      </c>
      <c r="D116">
        <v>240</v>
      </c>
      <c r="E116">
        <f>VLOOKUP($D116,Mammalian!$A:$U,E$4,FALSE)</f>
        <v>0</v>
      </c>
      <c r="F116">
        <f>VLOOKUP($D116,Mammalian!$A:$U,F$4,FALSE)</f>
        <v>1</v>
      </c>
      <c r="G116" s="5">
        <v>660</v>
      </c>
      <c r="H116" s="5">
        <f>VLOOKUP($G116,Mammalian!$A:$U,H$4,FALSE)</f>
        <v>0</v>
      </c>
      <c r="I116" s="5">
        <f>VLOOKUP(G116,Mammalian!$A:$U,I$4,FALSE)</f>
        <v>1</v>
      </c>
      <c r="J116">
        <v>804</v>
      </c>
      <c r="K116">
        <f>VLOOKUP($J116,Mammalian!$A:$U,K$4,FALSE)</f>
        <v>1</v>
      </c>
      <c r="L116">
        <f>VLOOKUP(J116,Mammalian!$A:$U,L$4,FALSE)</f>
        <v>0</v>
      </c>
      <c r="M116" s="5">
        <v>258</v>
      </c>
      <c r="N116" s="5">
        <f>VLOOKUP($M116,Mammalian!$A:$U,N$4,FALSE)</f>
        <v>0</v>
      </c>
      <c r="O116" s="5">
        <f>VLOOKUP(M116,Mammalian!$A:$U,O$4,FALSE)</f>
        <v>0</v>
      </c>
      <c r="P116" s="5">
        <f>VLOOKUP(M116,Mammalian!$A:$U,P$4,FALSE)</f>
        <v>0</v>
      </c>
      <c r="Q116">
        <v>259</v>
      </c>
      <c r="R116">
        <f>VLOOKUP(Q116,Mammalian!$A:$U,R$4,FALSE)</f>
        <v>0</v>
      </c>
      <c r="S116">
        <f>VLOOKUP(Q116,Mammalian!$A:$U,S$4,FALSE)</f>
        <v>1</v>
      </c>
    </row>
    <row r="117" spans="1:19" x14ac:dyDescent="0.3">
      <c r="A117" s="5">
        <v>225</v>
      </c>
      <c r="B117" s="5">
        <f>VLOOKUP($A117,Mammalian!$A:$U,B$4,FALSE)</f>
        <v>0</v>
      </c>
      <c r="C117" s="5">
        <f>VLOOKUP($A117,Mammalian!$A:$U,C$4,FALSE)</f>
        <v>1</v>
      </c>
      <c r="D117">
        <v>241</v>
      </c>
      <c r="E117">
        <f>VLOOKUP($D117,Mammalian!$A:$U,E$4,FALSE)</f>
        <v>0</v>
      </c>
      <c r="F117">
        <f>VLOOKUP($D117,Mammalian!$A:$U,F$4,FALSE)</f>
        <v>1</v>
      </c>
      <c r="G117" s="5">
        <v>661</v>
      </c>
      <c r="H117" s="5">
        <f>VLOOKUP($G117,Mammalian!$A:$U,H$4,FALSE)</f>
        <v>0</v>
      </c>
      <c r="I117" s="5">
        <f>VLOOKUP(G117,Mammalian!$A:$U,I$4,FALSE)</f>
        <v>1</v>
      </c>
      <c r="J117">
        <v>805</v>
      </c>
      <c r="K117">
        <f>VLOOKUP($J117,Mammalian!$A:$U,K$4,FALSE)</f>
        <v>1</v>
      </c>
      <c r="L117">
        <f>VLOOKUP(J117,Mammalian!$A:$U,L$4,FALSE)</f>
        <v>0</v>
      </c>
      <c r="M117" s="5">
        <v>260</v>
      </c>
      <c r="N117" s="5">
        <f>VLOOKUP($M117,Mammalian!$A:$U,N$4,FALSE)</f>
        <v>0</v>
      </c>
      <c r="O117" s="5">
        <f>VLOOKUP(M117,Mammalian!$A:$U,O$4,FALSE)</f>
        <v>0</v>
      </c>
      <c r="P117" s="5">
        <f>VLOOKUP(M117,Mammalian!$A:$U,P$4,FALSE)</f>
        <v>0</v>
      </c>
      <c r="Q117">
        <v>261</v>
      </c>
      <c r="R117">
        <f>VLOOKUP(Q117,Mammalian!$A:$U,R$4,FALSE)</f>
        <v>0</v>
      </c>
      <c r="S117">
        <f>VLOOKUP(Q117,Mammalian!$A:$U,S$4,FALSE)</f>
        <v>1</v>
      </c>
    </row>
    <row r="118" spans="1:19" x14ac:dyDescent="0.3">
      <c r="A118" s="5">
        <v>234</v>
      </c>
      <c r="B118" s="5">
        <f>VLOOKUP($A118,Mammalian!$A:$U,B$4,FALSE)</f>
        <v>0</v>
      </c>
      <c r="C118" s="5">
        <f>VLOOKUP($A118,Mammalian!$A:$U,C$4,FALSE)</f>
        <v>1</v>
      </c>
      <c r="D118">
        <v>242</v>
      </c>
      <c r="E118">
        <f>VLOOKUP($D118,Mammalian!$A:$U,E$4,FALSE)</f>
        <v>0</v>
      </c>
      <c r="F118">
        <f>VLOOKUP($D118,Mammalian!$A:$U,F$4,FALSE)</f>
        <v>1</v>
      </c>
      <c r="G118" s="5">
        <v>662</v>
      </c>
      <c r="H118" s="5">
        <f>VLOOKUP($G118,Mammalian!$A:$U,H$4,FALSE)</f>
        <v>0</v>
      </c>
      <c r="I118" s="5">
        <f>VLOOKUP(G118,Mammalian!$A:$U,I$4,FALSE)</f>
        <v>1</v>
      </c>
      <c r="J118">
        <v>806</v>
      </c>
      <c r="K118">
        <f>VLOOKUP($J118,Mammalian!$A:$U,K$4,FALSE)</f>
        <v>1</v>
      </c>
      <c r="L118">
        <f>VLOOKUP(J118,Mammalian!$A:$U,L$4,FALSE)</f>
        <v>0</v>
      </c>
      <c r="M118" s="5">
        <v>262</v>
      </c>
      <c r="N118" s="5">
        <f>VLOOKUP($M118,Mammalian!$A:$U,N$4,FALSE)</f>
        <v>0</v>
      </c>
      <c r="O118" s="5">
        <f>VLOOKUP(M118,Mammalian!$A:$U,O$4,FALSE)</f>
        <v>0</v>
      </c>
      <c r="P118" s="5">
        <f>VLOOKUP(M118,Mammalian!$A:$U,P$4,FALSE)</f>
        <v>0</v>
      </c>
      <c r="Q118">
        <v>263</v>
      </c>
      <c r="R118">
        <f>VLOOKUP(Q118,Mammalian!$A:$U,R$4,FALSE)</f>
        <v>0</v>
      </c>
      <c r="S118">
        <f>VLOOKUP(Q118,Mammalian!$A:$U,S$4,FALSE)</f>
        <v>1</v>
      </c>
    </row>
    <row r="119" spans="1:19" x14ac:dyDescent="0.3">
      <c r="A119" s="5">
        <v>235</v>
      </c>
      <c r="B119" s="5">
        <f>VLOOKUP($A119,Mammalian!$A:$U,B$4,FALSE)</f>
        <v>0</v>
      </c>
      <c r="C119" s="5">
        <f>VLOOKUP($A119,Mammalian!$A:$U,C$4,FALSE)</f>
        <v>1</v>
      </c>
      <c r="D119">
        <v>243</v>
      </c>
      <c r="E119">
        <f>VLOOKUP($D119,Mammalian!$A:$U,E$4,FALSE)</f>
        <v>0</v>
      </c>
      <c r="F119">
        <f>VLOOKUP($D119,Mammalian!$A:$U,F$4,FALSE)</f>
        <v>1</v>
      </c>
      <c r="G119" s="5">
        <v>663</v>
      </c>
      <c r="H119" s="5">
        <f>VLOOKUP($G119,Mammalian!$A:$U,H$4,FALSE)</f>
        <v>0</v>
      </c>
      <c r="I119" s="5">
        <f>VLOOKUP(G119,Mammalian!$A:$U,I$4,FALSE)</f>
        <v>1</v>
      </c>
      <c r="J119">
        <v>807</v>
      </c>
      <c r="K119">
        <f>VLOOKUP($J119,Mammalian!$A:$U,K$4,FALSE)</f>
        <v>1</v>
      </c>
      <c r="L119">
        <f>VLOOKUP(J119,Mammalian!$A:$U,L$4,FALSE)</f>
        <v>0</v>
      </c>
      <c r="M119" s="5">
        <v>264</v>
      </c>
      <c r="N119" s="5">
        <f>VLOOKUP($M119,Mammalian!$A:$U,N$4,FALSE)</f>
        <v>0</v>
      </c>
      <c r="O119" s="5">
        <f>VLOOKUP(M119,Mammalian!$A:$U,O$4,FALSE)</f>
        <v>0</v>
      </c>
      <c r="P119" s="5">
        <f>VLOOKUP(M119,Mammalian!$A:$U,P$4,FALSE)</f>
        <v>0</v>
      </c>
      <c r="Q119">
        <v>265</v>
      </c>
      <c r="R119">
        <f>VLOOKUP(Q119,Mammalian!$A:$U,R$4,FALSE)</f>
        <v>0</v>
      </c>
      <c r="S119">
        <f>VLOOKUP(Q119,Mammalian!$A:$U,S$4,FALSE)</f>
        <v>1</v>
      </c>
    </row>
    <row r="120" spans="1:19" x14ac:dyDescent="0.3">
      <c r="A120" s="5">
        <v>236</v>
      </c>
      <c r="B120" s="5">
        <f>VLOOKUP($A120,Mammalian!$A:$U,B$4,FALSE)</f>
        <v>0</v>
      </c>
      <c r="C120" s="5">
        <f>VLOOKUP($A120,Mammalian!$A:$U,C$4,FALSE)</f>
        <v>1</v>
      </c>
      <c r="D120">
        <v>244</v>
      </c>
      <c r="E120">
        <f>VLOOKUP($D120,Mammalian!$A:$U,E$4,FALSE)</f>
        <v>0</v>
      </c>
      <c r="F120">
        <f>VLOOKUP($D120,Mammalian!$A:$U,F$4,FALSE)</f>
        <v>1</v>
      </c>
      <c r="G120" s="5">
        <v>664</v>
      </c>
      <c r="H120" s="5">
        <f>VLOOKUP($G120,Mammalian!$A:$U,H$4,FALSE)</f>
        <v>0</v>
      </c>
      <c r="I120" s="5">
        <f>VLOOKUP(G120,Mammalian!$A:$U,I$4,FALSE)</f>
        <v>1</v>
      </c>
      <c r="J120">
        <v>818</v>
      </c>
      <c r="K120">
        <f>VLOOKUP($J120,Mammalian!$A:$U,K$4,FALSE)</f>
        <v>1</v>
      </c>
      <c r="L120">
        <f>VLOOKUP(J120,Mammalian!$A:$U,L$4,FALSE)</f>
        <v>0</v>
      </c>
      <c r="M120" s="5">
        <v>266</v>
      </c>
      <c r="N120" s="5">
        <f>VLOOKUP($M120,Mammalian!$A:$U,N$4,FALSE)</f>
        <v>0</v>
      </c>
      <c r="O120" s="5">
        <f>VLOOKUP(M120,Mammalian!$A:$U,O$4,FALSE)</f>
        <v>0</v>
      </c>
      <c r="P120" s="5">
        <f>VLOOKUP(M120,Mammalian!$A:$U,P$4,FALSE)</f>
        <v>0</v>
      </c>
      <c r="Q120">
        <v>267</v>
      </c>
      <c r="R120">
        <f>VLOOKUP(Q120,Mammalian!$A:$U,R$4,FALSE)</f>
        <v>0</v>
      </c>
      <c r="S120">
        <f>VLOOKUP(Q120,Mammalian!$A:$U,S$4,FALSE)</f>
        <v>1</v>
      </c>
    </row>
    <row r="121" spans="1:19" x14ac:dyDescent="0.3">
      <c r="A121" s="5">
        <v>237</v>
      </c>
      <c r="B121" s="5">
        <f>VLOOKUP($A121,Mammalian!$A:$U,B$4,FALSE)</f>
        <v>0</v>
      </c>
      <c r="C121" s="5">
        <f>VLOOKUP($A121,Mammalian!$A:$U,C$4,FALSE)</f>
        <v>1</v>
      </c>
      <c r="D121">
        <v>245</v>
      </c>
      <c r="E121">
        <f>VLOOKUP($D121,Mammalian!$A:$U,E$4,FALSE)</f>
        <v>0</v>
      </c>
      <c r="F121">
        <f>VLOOKUP($D121,Mammalian!$A:$U,F$4,FALSE)</f>
        <v>1</v>
      </c>
      <c r="G121" s="5">
        <v>665</v>
      </c>
      <c r="H121" s="5">
        <f>VLOOKUP($G121,Mammalian!$A:$U,H$4,FALSE)</f>
        <v>0</v>
      </c>
      <c r="I121" s="5">
        <f>VLOOKUP(G121,Mammalian!$A:$U,I$4,FALSE)</f>
        <v>1</v>
      </c>
      <c r="J121">
        <v>819</v>
      </c>
      <c r="K121">
        <f>VLOOKUP($J121,Mammalian!$A:$U,K$4,FALSE)</f>
        <v>1</v>
      </c>
      <c r="L121">
        <f>VLOOKUP(J121,Mammalian!$A:$U,L$4,FALSE)</f>
        <v>0</v>
      </c>
      <c r="M121" s="5">
        <v>268</v>
      </c>
      <c r="N121" s="5">
        <f>VLOOKUP($M121,Mammalian!$A:$U,N$4,FALSE)</f>
        <v>0</v>
      </c>
      <c r="O121" s="5">
        <f>VLOOKUP(M121,Mammalian!$A:$U,O$4,FALSE)</f>
        <v>0</v>
      </c>
      <c r="P121" s="5">
        <f>VLOOKUP(M121,Mammalian!$A:$U,P$4,FALSE)</f>
        <v>0</v>
      </c>
      <c r="Q121">
        <v>269</v>
      </c>
      <c r="R121">
        <f>VLOOKUP(Q121,Mammalian!$A:$U,R$4,FALSE)</f>
        <v>0</v>
      </c>
      <c r="S121">
        <f>VLOOKUP(Q121,Mammalian!$A:$U,S$4,FALSE)</f>
        <v>1</v>
      </c>
    </row>
    <row r="122" spans="1:19" x14ac:dyDescent="0.3">
      <c r="A122" s="5">
        <v>238</v>
      </c>
      <c r="B122" s="5">
        <f>VLOOKUP($A122,Mammalian!$A:$U,B$4,FALSE)</f>
        <v>0</v>
      </c>
      <c r="C122" s="5">
        <f>VLOOKUP($A122,Mammalian!$A:$U,C$4,FALSE)</f>
        <v>1</v>
      </c>
      <c r="D122">
        <v>246</v>
      </c>
      <c r="E122">
        <f>VLOOKUP($D122,Mammalian!$A:$U,E$4,FALSE)</f>
        <v>0</v>
      </c>
      <c r="F122">
        <f>VLOOKUP($D122,Mammalian!$A:$U,F$4,FALSE)</f>
        <v>1</v>
      </c>
      <c r="G122" s="5">
        <v>666</v>
      </c>
      <c r="H122" s="5">
        <f>VLOOKUP($G122,Mammalian!$A:$U,H$4,FALSE)</f>
        <v>0</v>
      </c>
      <c r="I122" s="5">
        <f>VLOOKUP(G122,Mammalian!$A:$U,I$4,FALSE)</f>
        <v>1</v>
      </c>
      <c r="J122">
        <v>820</v>
      </c>
      <c r="K122">
        <f>VLOOKUP($J122,Mammalian!$A:$U,K$4,FALSE)</f>
        <v>1</v>
      </c>
      <c r="L122">
        <f>VLOOKUP(J122,Mammalian!$A:$U,L$4,FALSE)</f>
        <v>0</v>
      </c>
      <c r="M122" s="5">
        <v>270</v>
      </c>
      <c r="N122" s="5">
        <f>VLOOKUP($M122,Mammalian!$A:$U,N$4,FALSE)</f>
        <v>0</v>
      </c>
      <c r="O122" s="5">
        <f>VLOOKUP(M122,Mammalian!$A:$U,O$4,FALSE)</f>
        <v>0</v>
      </c>
      <c r="P122" s="5">
        <f>VLOOKUP(M122,Mammalian!$A:$U,P$4,FALSE)</f>
        <v>0</v>
      </c>
      <c r="Q122">
        <v>271</v>
      </c>
      <c r="R122">
        <f>VLOOKUP(Q122,Mammalian!$A:$U,R$4,FALSE)</f>
        <v>0</v>
      </c>
      <c r="S122">
        <f>VLOOKUP(Q122,Mammalian!$A:$U,S$4,FALSE)</f>
        <v>1</v>
      </c>
    </row>
    <row r="123" spans="1:19" x14ac:dyDescent="0.3">
      <c r="A123" s="5">
        <v>239</v>
      </c>
      <c r="B123" s="5">
        <f>VLOOKUP($A123,Mammalian!$A:$U,B$4,FALSE)</f>
        <v>0</v>
      </c>
      <c r="C123" s="5">
        <f>VLOOKUP($A123,Mammalian!$A:$U,C$4,FALSE)</f>
        <v>1</v>
      </c>
      <c r="D123">
        <v>247</v>
      </c>
      <c r="E123">
        <f>VLOOKUP($D123,Mammalian!$A:$U,E$4,FALSE)</f>
        <v>0</v>
      </c>
      <c r="F123">
        <f>VLOOKUP($D123,Mammalian!$A:$U,F$4,FALSE)</f>
        <v>1</v>
      </c>
      <c r="G123" s="5">
        <v>667</v>
      </c>
      <c r="H123" s="5">
        <f>VLOOKUP($G123,Mammalian!$A:$U,H$4,FALSE)</f>
        <v>0</v>
      </c>
      <c r="I123" s="5">
        <f>VLOOKUP(G123,Mammalian!$A:$U,I$4,FALSE)</f>
        <v>1</v>
      </c>
      <c r="J123">
        <v>821</v>
      </c>
      <c r="K123">
        <f>VLOOKUP($J123,Mammalian!$A:$U,K$4,FALSE)</f>
        <v>1</v>
      </c>
      <c r="L123">
        <f>VLOOKUP(J123,Mammalian!$A:$U,L$4,FALSE)</f>
        <v>0</v>
      </c>
      <c r="M123" s="5">
        <v>272</v>
      </c>
      <c r="N123" s="5">
        <f>VLOOKUP($M123,Mammalian!$A:$U,N$4,FALSE)</f>
        <v>0</v>
      </c>
      <c r="O123" s="5">
        <f>VLOOKUP(M123,Mammalian!$A:$U,O$4,FALSE)</f>
        <v>0</v>
      </c>
      <c r="P123" s="5">
        <f>VLOOKUP(M123,Mammalian!$A:$U,P$4,FALSE)</f>
        <v>0</v>
      </c>
      <c r="Q123">
        <v>273</v>
      </c>
      <c r="R123">
        <f>VLOOKUP(Q123,Mammalian!$A:$U,R$4,FALSE)</f>
        <v>0</v>
      </c>
      <c r="S123">
        <f>VLOOKUP(Q123,Mammalian!$A:$U,S$4,FALSE)</f>
        <v>1</v>
      </c>
    </row>
    <row r="124" spans="1:19" x14ac:dyDescent="0.3">
      <c r="A124" s="5">
        <v>240</v>
      </c>
      <c r="B124" s="5">
        <f>VLOOKUP($A124,Mammalian!$A:$U,B$4,FALSE)</f>
        <v>0</v>
      </c>
      <c r="C124" s="5">
        <f>VLOOKUP($A124,Mammalian!$A:$U,C$4,FALSE)</f>
        <v>1</v>
      </c>
      <c r="D124">
        <v>248</v>
      </c>
      <c r="E124">
        <f>VLOOKUP($D124,Mammalian!$A:$U,E$4,FALSE)</f>
        <v>0</v>
      </c>
      <c r="F124">
        <f>VLOOKUP($D124,Mammalian!$A:$U,F$4,FALSE)</f>
        <v>1</v>
      </c>
      <c r="G124" s="5">
        <v>668</v>
      </c>
      <c r="H124" s="5">
        <f>VLOOKUP($G124,Mammalian!$A:$U,H$4,FALSE)</f>
        <v>0</v>
      </c>
      <c r="I124" s="5">
        <f>VLOOKUP(G124,Mammalian!$A:$U,I$4,FALSE)</f>
        <v>1</v>
      </c>
      <c r="J124">
        <v>822</v>
      </c>
      <c r="K124">
        <f>VLOOKUP($J124,Mammalian!$A:$U,K$4,FALSE)</f>
        <v>1</v>
      </c>
      <c r="L124">
        <f>VLOOKUP(J124,Mammalian!$A:$U,L$4,FALSE)</f>
        <v>0</v>
      </c>
      <c r="M124" s="5">
        <v>274</v>
      </c>
      <c r="N124" s="5">
        <f>VLOOKUP($M124,Mammalian!$A:$U,N$4,FALSE)</f>
        <v>0</v>
      </c>
      <c r="O124" s="5">
        <f>VLOOKUP(M124,Mammalian!$A:$U,O$4,FALSE)</f>
        <v>0</v>
      </c>
      <c r="P124" s="5">
        <f>VLOOKUP(M124,Mammalian!$A:$U,P$4,FALSE)</f>
        <v>0</v>
      </c>
      <c r="Q124">
        <v>275</v>
      </c>
      <c r="R124">
        <f>VLOOKUP(Q124,Mammalian!$A:$U,R$4,FALSE)</f>
        <v>0</v>
      </c>
      <c r="S124">
        <f>VLOOKUP(Q124,Mammalian!$A:$U,S$4,FALSE)</f>
        <v>1</v>
      </c>
    </row>
    <row r="125" spans="1:19" x14ac:dyDescent="0.3">
      <c r="A125" s="5">
        <v>241</v>
      </c>
      <c r="B125" s="5">
        <f>VLOOKUP($A125,Mammalian!$A:$U,B$4,FALSE)</f>
        <v>0</v>
      </c>
      <c r="C125" s="5">
        <f>VLOOKUP($A125,Mammalian!$A:$U,C$4,FALSE)</f>
        <v>1</v>
      </c>
      <c r="D125">
        <v>249</v>
      </c>
      <c r="E125">
        <f>VLOOKUP($D125,Mammalian!$A:$U,E$4,FALSE)</f>
        <v>0</v>
      </c>
      <c r="F125">
        <f>VLOOKUP($D125,Mammalian!$A:$U,F$4,FALSE)</f>
        <v>1</v>
      </c>
      <c r="G125" s="5">
        <v>669</v>
      </c>
      <c r="H125" s="5">
        <f>VLOOKUP($G125,Mammalian!$A:$U,H$4,FALSE)</f>
        <v>0</v>
      </c>
      <c r="I125" s="5">
        <f>VLOOKUP(G125,Mammalian!$A:$U,I$4,FALSE)</f>
        <v>1</v>
      </c>
      <c r="J125">
        <v>823</v>
      </c>
      <c r="K125">
        <f>VLOOKUP($J125,Mammalian!$A:$U,K$4,FALSE)</f>
        <v>1</v>
      </c>
      <c r="L125">
        <f>VLOOKUP(J125,Mammalian!$A:$U,L$4,FALSE)</f>
        <v>0</v>
      </c>
      <c r="M125" s="5">
        <v>276</v>
      </c>
      <c r="N125" s="5">
        <f>VLOOKUP($M125,Mammalian!$A:$U,N$4,FALSE)</f>
        <v>0</v>
      </c>
      <c r="O125" s="5">
        <f>VLOOKUP(M125,Mammalian!$A:$U,O$4,FALSE)</f>
        <v>0</v>
      </c>
      <c r="P125" s="5">
        <f>VLOOKUP(M125,Mammalian!$A:$U,P$4,FALSE)</f>
        <v>0</v>
      </c>
      <c r="Q125">
        <v>277</v>
      </c>
      <c r="R125">
        <f>VLOOKUP(Q125,Mammalian!$A:$U,R$4,FALSE)</f>
        <v>0</v>
      </c>
      <c r="S125">
        <f>VLOOKUP(Q125,Mammalian!$A:$U,S$4,FALSE)</f>
        <v>1</v>
      </c>
    </row>
    <row r="126" spans="1:19" x14ac:dyDescent="0.3">
      <c r="A126" s="5">
        <v>250</v>
      </c>
      <c r="B126" s="5">
        <f>VLOOKUP($A126,Mammalian!$A:$U,B$4,FALSE)</f>
        <v>0</v>
      </c>
      <c r="C126" s="5">
        <f>VLOOKUP($A126,Mammalian!$A:$U,C$4,FALSE)</f>
        <v>1</v>
      </c>
      <c r="D126">
        <v>250</v>
      </c>
      <c r="E126">
        <f>VLOOKUP($D126,Mammalian!$A:$U,E$4,FALSE)</f>
        <v>0</v>
      </c>
      <c r="F126">
        <f>VLOOKUP($D126,Mammalian!$A:$U,F$4,FALSE)</f>
        <v>1</v>
      </c>
      <c r="G126" s="5">
        <v>670</v>
      </c>
      <c r="H126" s="5">
        <f>VLOOKUP($G126,Mammalian!$A:$U,H$4,FALSE)</f>
        <v>0</v>
      </c>
      <c r="I126" s="5">
        <f>VLOOKUP(G126,Mammalian!$A:$U,I$4,FALSE)</f>
        <v>1</v>
      </c>
      <c r="J126">
        <v>834</v>
      </c>
      <c r="K126">
        <f>VLOOKUP($J126,Mammalian!$A:$U,K$4,FALSE)</f>
        <v>1</v>
      </c>
      <c r="L126">
        <f>VLOOKUP(J126,Mammalian!$A:$U,L$4,FALSE)</f>
        <v>0</v>
      </c>
      <c r="M126" s="5">
        <v>278</v>
      </c>
      <c r="N126" s="5">
        <f>VLOOKUP($M126,Mammalian!$A:$U,N$4,FALSE)</f>
        <v>0</v>
      </c>
      <c r="O126" s="5">
        <f>VLOOKUP(M126,Mammalian!$A:$U,O$4,FALSE)</f>
        <v>0</v>
      </c>
      <c r="P126" s="5">
        <f>VLOOKUP(M126,Mammalian!$A:$U,P$4,FALSE)</f>
        <v>0</v>
      </c>
      <c r="Q126">
        <v>279</v>
      </c>
      <c r="R126">
        <f>VLOOKUP(Q126,Mammalian!$A:$U,R$4,FALSE)</f>
        <v>0</v>
      </c>
      <c r="S126">
        <f>VLOOKUP(Q126,Mammalian!$A:$U,S$4,FALSE)</f>
        <v>1</v>
      </c>
    </row>
    <row r="127" spans="1:19" x14ac:dyDescent="0.3">
      <c r="A127" s="5">
        <v>251</v>
      </c>
      <c r="B127" s="5">
        <f>VLOOKUP($A127,Mammalian!$A:$U,B$4,FALSE)</f>
        <v>0</v>
      </c>
      <c r="C127" s="5">
        <f>VLOOKUP($A127,Mammalian!$A:$U,C$4,FALSE)</f>
        <v>1</v>
      </c>
      <c r="D127">
        <v>251</v>
      </c>
      <c r="E127">
        <f>VLOOKUP($D127,Mammalian!$A:$U,E$4,FALSE)</f>
        <v>0</v>
      </c>
      <c r="F127">
        <f>VLOOKUP($D127,Mammalian!$A:$U,F$4,FALSE)</f>
        <v>1</v>
      </c>
      <c r="G127" s="5">
        <v>671</v>
      </c>
      <c r="H127" s="5">
        <f>VLOOKUP($G127,Mammalian!$A:$U,H$4,FALSE)</f>
        <v>0</v>
      </c>
      <c r="I127" s="5">
        <f>VLOOKUP(G127,Mammalian!$A:$U,I$4,FALSE)</f>
        <v>1</v>
      </c>
      <c r="J127">
        <v>835</v>
      </c>
      <c r="K127">
        <f>VLOOKUP($J127,Mammalian!$A:$U,K$4,FALSE)</f>
        <v>1</v>
      </c>
      <c r="L127">
        <f>VLOOKUP(J127,Mammalian!$A:$U,L$4,FALSE)</f>
        <v>0</v>
      </c>
      <c r="M127" s="5">
        <v>280</v>
      </c>
      <c r="N127" s="5">
        <f>VLOOKUP($M127,Mammalian!$A:$U,N$4,FALSE)</f>
        <v>0</v>
      </c>
      <c r="O127" s="5">
        <f>VLOOKUP(M127,Mammalian!$A:$U,O$4,FALSE)</f>
        <v>0</v>
      </c>
      <c r="P127" s="5">
        <f>VLOOKUP(M127,Mammalian!$A:$U,P$4,FALSE)</f>
        <v>0</v>
      </c>
      <c r="Q127">
        <v>281</v>
      </c>
      <c r="R127">
        <f>VLOOKUP(Q127,Mammalian!$A:$U,R$4,FALSE)</f>
        <v>0</v>
      </c>
      <c r="S127">
        <f>VLOOKUP(Q127,Mammalian!$A:$U,S$4,FALSE)</f>
        <v>1</v>
      </c>
    </row>
    <row r="128" spans="1:19" x14ac:dyDescent="0.3">
      <c r="A128" s="5">
        <v>252</v>
      </c>
      <c r="B128" s="5">
        <f>VLOOKUP($A128,Mammalian!$A:$U,B$4,FALSE)</f>
        <v>0</v>
      </c>
      <c r="C128" s="5">
        <f>VLOOKUP($A128,Mammalian!$A:$U,C$4,FALSE)</f>
        <v>1</v>
      </c>
      <c r="D128">
        <v>252</v>
      </c>
      <c r="E128">
        <f>VLOOKUP($D128,Mammalian!$A:$U,E$4,FALSE)</f>
        <v>0</v>
      </c>
      <c r="F128">
        <f>VLOOKUP($D128,Mammalian!$A:$U,F$4,FALSE)</f>
        <v>1</v>
      </c>
      <c r="G128" s="5">
        <v>672</v>
      </c>
      <c r="H128" s="5">
        <f>VLOOKUP($G128,Mammalian!$A:$U,H$4,FALSE)</f>
        <v>0</v>
      </c>
      <c r="I128" s="5">
        <f>VLOOKUP(G128,Mammalian!$A:$U,I$4,FALSE)</f>
        <v>1</v>
      </c>
      <c r="J128">
        <v>836</v>
      </c>
      <c r="K128">
        <f>VLOOKUP($J128,Mammalian!$A:$U,K$4,FALSE)</f>
        <v>1</v>
      </c>
      <c r="L128">
        <f>VLOOKUP(J128,Mammalian!$A:$U,L$4,FALSE)</f>
        <v>0</v>
      </c>
      <c r="M128" s="5">
        <v>282</v>
      </c>
      <c r="N128" s="5">
        <f>VLOOKUP($M128,Mammalian!$A:$U,N$4,FALSE)</f>
        <v>0</v>
      </c>
      <c r="O128" s="5">
        <f>VLOOKUP(M128,Mammalian!$A:$U,O$4,FALSE)</f>
        <v>0</v>
      </c>
      <c r="P128" s="5">
        <f>VLOOKUP(M128,Mammalian!$A:$U,P$4,FALSE)</f>
        <v>0</v>
      </c>
      <c r="Q128">
        <v>283</v>
      </c>
      <c r="R128">
        <f>VLOOKUP(Q128,Mammalian!$A:$U,R$4,FALSE)</f>
        <v>0</v>
      </c>
      <c r="S128">
        <f>VLOOKUP(Q128,Mammalian!$A:$U,S$4,FALSE)</f>
        <v>1</v>
      </c>
    </row>
    <row r="129" spans="1:19" x14ac:dyDescent="0.3">
      <c r="A129" s="5">
        <v>253</v>
      </c>
      <c r="B129" s="5">
        <f>VLOOKUP($A129,Mammalian!$A:$U,B$4,FALSE)</f>
        <v>0</v>
      </c>
      <c r="C129" s="5">
        <f>VLOOKUP($A129,Mammalian!$A:$U,C$4,FALSE)</f>
        <v>1</v>
      </c>
      <c r="D129">
        <v>253</v>
      </c>
      <c r="E129">
        <f>VLOOKUP($D129,Mammalian!$A:$U,E$4,FALSE)</f>
        <v>0</v>
      </c>
      <c r="F129">
        <f>VLOOKUP($D129,Mammalian!$A:$U,F$4,FALSE)</f>
        <v>1</v>
      </c>
      <c r="G129" s="5">
        <v>673</v>
      </c>
      <c r="H129" s="5">
        <f>VLOOKUP($G129,Mammalian!$A:$U,H$4,FALSE)</f>
        <v>0</v>
      </c>
      <c r="I129" s="5">
        <f>VLOOKUP(G129,Mammalian!$A:$U,I$4,FALSE)</f>
        <v>1</v>
      </c>
      <c r="J129">
        <v>837</v>
      </c>
      <c r="K129">
        <f>VLOOKUP($J129,Mammalian!$A:$U,K$4,FALSE)</f>
        <v>1</v>
      </c>
      <c r="L129">
        <f>VLOOKUP(J129,Mammalian!$A:$U,L$4,FALSE)</f>
        <v>0</v>
      </c>
      <c r="M129" s="5">
        <v>284</v>
      </c>
      <c r="N129" s="5">
        <f>VLOOKUP($M129,Mammalian!$A:$U,N$4,FALSE)</f>
        <v>0</v>
      </c>
      <c r="O129" s="5">
        <f>VLOOKUP(M129,Mammalian!$A:$U,O$4,FALSE)</f>
        <v>0</v>
      </c>
      <c r="P129" s="5">
        <f>VLOOKUP(M129,Mammalian!$A:$U,P$4,FALSE)</f>
        <v>0</v>
      </c>
      <c r="Q129">
        <v>285</v>
      </c>
      <c r="R129">
        <f>VLOOKUP(Q129,Mammalian!$A:$U,R$4,FALSE)</f>
        <v>0</v>
      </c>
      <c r="S129">
        <f>VLOOKUP(Q129,Mammalian!$A:$U,S$4,FALSE)</f>
        <v>1</v>
      </c>
    </row>
    <row r="130" spans="1:19" x14ac:dyDescent="0.3">
      <c r="A130" s="5">
        <v>254</v>
      </c>
      <c r="B130" s="5">
        <f>VLOOKUP($A130,Mammalian!$A:$U,B$4,FALSE)</f>
        <v>0</v>
      </c>
      <c r="C130" s="5">
        <f>VLOOKUP($A130,Mammalian!$A:$U,C$4,FALSE)</f>
        <v>1</v>
      </c>
      <c r="D130">
        <v>254</v>
      </c>
      <c r="E130">
        <f>VLOOKUP($D130,Mammalian!$A:$U,E$4,FALSE)</f>
        <v>0</v>
      </c>
      <c r="F130">
        <f>VLOOKUP($D130,Mammalian!$A:$U,F$4,FALSE)</f>
        <v>1</v>
      </c>
      <c r="G130" s="5">
        <v>674</v>
      </c>
      <c r="H130" s="5">
        <f>VLOOKUP($G130,Mammalian!$A:$U,H$4,FALSE)</f>
        <v>0</v>
      </c>
      <c r="I130" s="5">
        <f>VLOOKUP(G130,Mammalian!$A:$U,I$4,FALSE)</f>
        <v>1</v>
      </c>
      <c r="J130">
        <v>838</v>
      </c>
      <c r="K130">
        <f>VLOOKUP($J130,Mammalian!$A:$U,K$4,FALSE)</f>
        <v>1</v>
      </c>
      <c r="L130">
        <f>VLOOKUP(J130,Mammalian!$A:$U,L$4,FALSE)</f>
        <v>0</v>
      </c>
      <c r="M130" s="5">
        <v>286</v>
      </c>
      <c r="N130" s="5">
        <f>VLOOKUP($M130,Mammalian!$A:$U,N$4,FALSE)</f>
        <v>0</v>
      </c>
      <c r="O130" s="5">
        <f>VLOOKUP(M130,Mammalian!$A:$U,O$4,FALSE)</f>
        <v>0</v>
      </c>
      <c r="P130" s="5">
        <f>VLOOKUP(M130,Mammalian!$A:$U,P$4,FALSE)</f>
        <v>0</v>
      </c>
      <c r="Q130">
        <v>287</v>
      </c>
      <c r="R130">
        <f>VLOOKUP(Q130,Mammalian!$A:$U,R$4,FALSE)</f>
        <v>0</v>
      </c>
      <c r="S130">
        <f>VLOOKUP(Q130,Mammalian!$A:$U,S$4,FALSE)</f>
        <v>1</v>
      </c>
    </row>
    <row r="131" spans="1:19" x14ac:dyDescent="0.3">
      <c r="A131" s="5">
        <v>255</v>
      </c>
      <c r="B131" s="5">
        <f>VLOOKUP($A131,Mammalian!$A:$U,B$4,FALSE)</f>
        <v>0</v>
      </c>
      <c r="C131" s="5">
        <f>VLOOKUP($A131,Mammalian!$A:$U,C$4,FALSE)</f>
        <v>1</v>
      </c>
      <c r="D131">
        <v>255</v>
      </c>
      <c r="E131">
        <f>VLOOKUP($D131,Mammalian!$A:$U,E$4,FALSE)</f>
        <v>0</v>
      </c>
      <c r="F131">
        <f>VLOOKUP($D131,Mammalian!$A:$U,F$4,FALSE)</f>
        <v>1</v>
      </c>
      <c r="G131" s="5">
        <v>675</v>
      </c>
      <c r="H131" s="5">
        <f>VLOOKUP($G131,Mammalian!$A:$U,H$4,FALSE)</f>
        <v>0</v>
      </c>
      <c r="I131" s="5">
        <f>VLOOKUP(G131,Mammalian!$A:$U,I$4,FALSE)</f>
        <v>1</v>
      </c>
      <c r="J131">
        <v>839</v>
      </c>
      <c r="K131">
        <f>VLOOKUP($J131,Mammalian!$A:$U,K$4,FALSE)</f>
        <v>1</v>
      </c>
      <c r="L131">
        <f>VLOOKUP(J131,Mammalian!$A:$U,L$4,FALSE)</f>
        <v>0</v>
      </c>
      <c r="M131" s="5">
        <v>288</v>
      </c>
      <c r="N131" s="5">
        <f>VLOOKUP($M131,Mammalian!$A:$U,N$4,FALSE)</f>
        <v>0</v>
      </c>
      <c r="O131" s="5">
        <f>VLOOKUP(M131,Mammalian!$A:$U,O$4,FALSE)</f>
        <v>0</v>
      </c>
      <c r="P131" s="5">
        <f>VLOOKUP(M131,Mammalian!$A:$U,P$4,FALSE)</f>
        <v>0</v>
      </c>
      <c r="Q131">
        <v>289</v>
      </c>
      <c r="R131">
        <f>VLOOKUP(Q131,Mammalian!$A:$U,R$4,FALSE)</f>
        <v>0</v>
      </c>
      <c r="S131">
        <f>VLOOKUP(Q131,Mammalian!$A:$U,S$4,FALSE)</f>
        <v>1</v>
      </c>
    </row>
    <row r="132" spans="1:19" x14ac:dyDescent="0.3">
      <c r="A132" s="5">
        <v>256</v>
      </c>
      <c r="B132" s="5">
        <f>VLOOKUP($A132,Mammalian!$A:$U,B$4,FALSE)</f>
        <v>0</v>
      </c>
      <c r="C132" s="5">
        <f>VLOOKUP($A132,Mammalian!$A:$U,C$4,FALSE)</f>
        <v>1</v>
      </c>
      <c r="D132">
        <v>256</v>
      </c>
      <c r="E132">
        <f>VLOOKUP($D132,Mammalian!$A:$U,E$4,FALSE)</f>
        <v>0</v>
      </c>
      <c r="F132">
        <f>VLOOKUP($D132,Mammalian!$A:$U,F$4,FALSE)</f>
        <v>1</v>
      </c>
      <c r="G132" s="5">
        <v>676</v>
      </c>
      <c r="H132" s="5">
        <f>VLOOKUP($G132,Mammalian!$A:$U,H$4,FALSE)</f>
        <v>0</v>
      </c>
      <c r="I132" s="5">
        <f>VLOOKUP(G132,Mammalian!$A:$U,I$4,FALSE)</f>
        <v>1</v>
      </c>
      <c r="J132">
        <v>850</v>
      </c>
      <c r="K132">
        <f>VLOOKUP($J132,Mammalian!$A:$U,K$4,FALSE)</f>
        <v>1</v>
      </c>
      <c r="L132">
        <f>VLOOKUP(J132,Mammalian!$A:$U,L$4,FALSE)</f>
        <v>0</v>
      </c>
      <c r="M132" s="5">
        <v>296</v>
      </c>
      <c r="N132" s="5">
        <f>VLOOKUP($M132,Mammalian!$A:$U,N$4,FALSE)</f>
        <v>0</v>
      </c>
      <c r="O132" s="5">
        <f>VLOOKUP(M132,Mammalian!$A:$U,O$4,FALSE)</f>
        <v>0</v>
      </c>
      <c r="P132" s="5">
        <f>VLOOKUP(M132,Mammalian!$A:$U,P$4,FALSE)</f>
        <v>0</v>
      </c>
      <c r="Q132">
        <v>297</v>
      </c>
      <c r="R132">
        <f>VLOOKUP(Q132,Mammalian!$A:$U,R$4,FALSE)</f>
        <v>0</v>
      </c>
      <c r="S132">
        <f>VLOOKUP(Q132,Mammalian!$A:$U,S$4,FALSE)</f>
        <v>1</v>
      </c>
    </row>
    <row r="133" spans="1:19" x14ac:dyDescent="0.3">
      <c r="A133" s="5">
        <v>257</v>
      </c>
      <c r="B133" s="5">
        <f>VLOOKUP($A133,Mammalian!$A:$U,B$4,FALSE)</f>
        <v>0</v>
      </c>
      <c r="C133" s="5">
        <f>VLOOKUP($A133,Mammalian!$A:$U,C$4,FALSE)</f>
        <v>1</v>
      </c>
      <c r="D133">
        <v>257</v>
      </c>
      <c r="E133">
        <f>VLOOKUP($D133,Mammalian!$A:$U,E$4,FALSE)</f>
        <v>0</v>
      </c>
      <c r="F133">
        <f>VLOOKUP($D133,Mammalian!$A:$U,F$4,FALSE)</f>
        <v>1</v>
      </c>
      <c r="G133" s="5">
        <v>677</v>
      </c>
      <c r="H133" s="5">
        <f>VLOOKUP($G133,Mammalian!$A:$U,H$4,FALSE)</f>
        <v>0</v>
      </c>
      <c r="I133" s="5">
        <f>VLOOKUP(G133,Mammalian!$A:$U,I$4,FALSE)</f>
        <v>1</v>
      </c>
      <c r="J133">
        <v>851</v>
      </c>
      <c r="K133">
        <f>VLOOKUP($J133,Mammalian!$A:$U,K$4,FALSE)</f>
        <v>1</v>
      </c>
      <c r="L133">
        <f>VLOOKUP(J133,Mammalian!$A:$U,L$4,FALSE)</f>
        <v>0</v>
      </c>
      <c r="M133" s="5">
        <v>298</v>
      </c>
      <c r="N133" s="5">
        <f>VLOOKUP($M133,Mammalian!$A:$U,N$4,FALSE)</f>
        <v>0</v>
      </c>
      <c r="O133" s="5">
        <f>VLOOKUP(M133,Mammalian!$A:$U,O$4,FALSE)</f>
        <v>0</v>
      </c>
      <c r="P133" s="5">
        <f>VLOOKUP(M133,Mammalian!$A:$U,P$4,FALSE)</f>
        <v>0</v>
      </c>
      <c r="Q133">
        <v>299</v>
      </c>
      <c r="R133">
        <f>VLOOKUP(Q133,Mammalian!$A:$U,R$4,FALSE)</f>
        <v>0</v>
      </c>
      <c r="S133">
        <f>VLOOKUP(Q133,Mammalian!$A:$U,S$4,FALSE)</f>
        <v>1</v>
      </c>
    </row>
    <row r="134" spans="1:19" x14ac:dyDescent="0.3">
      <c r="A134" s="5">
        <v>266</v>
      </c>
      <c r="B134" s="5">
        <f>VLOOKUP($A134,Mammalian!$A:$U,B$4,FALSE)</f>
        <v>0</v>
      </c>
      <c r="C134" s="5">
        <f>VLOOKUP($A134,Mammalian!$A:$U,C$4,FALSE)</f>
        <v>1</v>
      </c>
      <c r="D134">
        <v>386</v>
      </c>
      <c r="E134">
        <f>VLOOKUP($D134,Mammalian!$A:$U,E$4,FALSE)</f>
        <v>0</v>
      </c>
      <c r="F134">
        <f>VLOOKUP($D134,Mammalian!$A:$U,F$4,FALSE)</f>
        <v>1</v>
      </c>
      <c r="G134" s="5">
        <v>678</v>
      </c>
      <c r="H134" s="5">
        <f>VLOOKUP($G134,Mammalian!$A:$U,H$4,FALSE)</f>
        <v>0</v>
      </c>
      <c r="I134" s="5">
        <f>VLOOKUP(G134,Mammalian!$A:$U,I$4,FALSE)</f>
        <v>1</v>
      </c>
      <c r="J134">
        <v>852</v>
      </c>
      <c r="K134">
        <f>VLOOKUP($J134,Mammalian!$A:$U,K$4,FALSE)</f>
        <v>1</v>
      </c>
      <c r="L134">
        <f>VLOOKUP(J134,Mammalian!$A:$U,L$4,FALSE)</f>
        <v>0</v>
      </c>
      <c r="M134" s="5">
        <v>300</v>
      </c>
      <c r="N134" s="5">
        <f>VLOOKUP($M134,Mammalian!$A:$U,N$4,FALSE)</f>
        <v>0</v>
      </c>
      <c r="O134" s="5">
        <f>VLOOKUP(M134,Mammalian!$A:$U,O$4,FALSE)</f>
        <v>0</v>
      </c>
      <c r="P134" s="5">
        <f>VLOOKUP(M134,Mammalian!$A:$U,P$4,FALSE)</f>
        <v>0</v>
      </c>
      <c r="Q134">
        <v>301</v>
      </c>
      <c r="R134">
        <f>VLOOKUP(Q134,Mammalian!$A:$U,R$4,FALSE)</f>
        <v>0</v>
      </c>
      <c r="S134">
        <f>VLOOKUP(Q134,Mammalian!$A:$U,S$4,FALSE)</f>
        <v>1</v>
      </c>
    </row>
    <row r="135" spans="1:19" x14ac:dyDescent="0.3">
      <c r="A135" s="5">
        <v>267</v>
      </c>
      <c r="B135" s="5">
        <f>VLOOKUP($A135,Mammalian!$A:$U,B$4,FALSE)</f>
        <v>0</v>
      </c>
      <c r="C135" s="5">
        <f>VLOOKUP($A135,Mammalian!$A:$U,C$4,FALSE)</f>
        <v>1</v>
      </c>
      <c r="D135">
        <v>387</v>
      </c>
      <c r="E135">
        <f>VLOOKUP($D135,Mammalian!$A:$U,E$4,FALSE)</f>
        <v>0</v>
      </c>
      <c r="F135">
        <f>VLOOKUP($D135,Mammalian!$A:$U,F$4,FALSE)</f>
        <v>1</v>
      </c>
      <c r="G135" s="5">
        <v>679</v>
      </c>
      <c r="H135" s="5">
        <f>VLOOKUP($G135,Mammalian!$A:$U,H$4,FALSE)</f>
        <v>0</v>
      </c>
      <c r="I135" s="5">
        <f>VLOOKUP(G135,Mammalian!$A:$U,I$4,FALSE)</f>
        <v>1</v>
      </c>
      <c r="J135">
        <v>853</v>
      </c>
      <c r="K135">
        <f>VLOOKUP($J135,Mammalian!$A:$U,K$4,FALSE)</f>
        <v>1</v>
      </c>
      <c r="L135">
        <f>VLOOKUP(J135,Mammalian!$A:$U,L$4,FALSE)</f>
        <v>0</v>
      </c>
      <c r="M135" s="5">
        <v>302</v>
      </c>
      <c r="N135" s="5">
        <f>VLOOKUP($M135,Mammalian!$A:$U,N$4,FALSE)</f>
        <v>0</v>
      </c>
      <c r="O135" s="5">
        <f>VLOOKUP(M135,Mammalian!$A:$U,O$4,FALSE)</f>
        <v>0</v>
      </c>
      <c r="P135" s="5">
        <f>VLOOKUP(M135,Mammalian!$A:$U,P$4,FALSE)</f>
        <v>0</v>
      </c>
      <c r="Q135">
        <v>303</v>
      </c>
      <c r="R135">
        <f>VLOOKUP(Q135,Mammalian!$A:$U,R$4,FALSE)</f>
        <v>0</v>
      </c>
      <c r="S135">
        <f>VLOOKUP(Q135,Mammalian!$A:$U,S$4,FALSE)</f>
        <v>1</v>
      </c>
    </row>
    <row r="136" spans="1:19" x14ac:dyDescent="0.3">
      <c r="A136" s="5">
        <v>268</v>
      </c>
      <c r="B136" s="5">
        <f>VLOOKUP($A136,Mammalian!$A:$U,B$4,FALSE)</f>
        <v>0</v>
      </c>
      <c r="C136" s="5">
        <f>VLOOKUP($A136,Mammalian!$A:$U,C$4,FALSE)</f>
        <v>1</v>
      </c>
      <c r="D136">
        <v>388</v>
      </c>
      <c r="E136">
        <f>VLOOKUP($D136,Mammalian!$A:$U,E$4,FALSE)</f>
        <v>0</v>
      </c>
      <c r="F136">
        <f>VLOOKUP($D136,Mammalian!$A:$U,F$4,FALSE)</f>
        <v>1</v>
      </c>
      <c r="G136" s="5">
        <v>680</v>
      </c>
      <c r="H136" s="5">
        <f>VLOOKUP($G136,Mammalian!$A:$U,H$4,FALSE)</f>
        <v>0</v>
      </c>
      <c r="I136" s="5">
        <f>VLOOKUP(G136,Mammalian!$A:$U,I$4,FALSE)</f>
        <v>1</v>
      </c>
      <c r="J136">
        <v>854</v>
      </c>
      <c r="K136">
        <f>VLOOKUP($J136,Mammalian!$A:$U,K$4,FALSE)</f>
        <v>1</v>
      </c>
      <c r="L136">
        <f>VLOOKUP(J136,Mammalian!$A:$U,L$4,FALSE)</f>
        <v>0</v>
      </c>
      <c r="M136" s="5">
        <v>304</v>
      </c>
      <c r="N136" s="5">
        <f>VLOOKUP($M136,Mammalian!$A:$U,N$4,FALSE)</f>
        <v>0</v>
      </c>
      <c r="O136" s="5">
        <f>VLOOKUP(M136,Mammalian!$A:$U,O$4,FALSE)</f>
        <v>0</v>
      </c>
      <c r="P136" s="5">
        <f>VLOOKUP(M136,Mammalian!$A:$U,P$4,FALSE)</f>
        <v>0</v>
      </c>
      <c r="Q136">
        <v>305</v>
      </c>
      <c r="R136">
        <f>VLOOKUP(Q136,Mammalian!$A:$U,R$4,FALSE)</f>
        <v>0</v>
      </c>
      <c r="S136">
        <f>VLOOKUP(Q136,Mammalian!$A:$U,S$4,FALSE)</f>
        <v>1</v>
      </c>
    </row>
    <row r="137" spans="1:19" x14ac:dyDescent="0.3">
      <c r="A137" s="5">
        <v>269</v>
      </c>
      <c r="B137" s="5">
        <f>VLOOKUP($A137,Mammalian!$A:$U,B$4,FALSE)</f>
        <v>0</v>
      </c>
      <c r="C137" s="5">
        <f>VLOOKUP($A137,Mammalian!$A:$U,C$4,FALSE)</f>
        <v>1</v>
      </c>
      <c r="D137">
        <v>389</v>
      </c>
      <c r="E137">
        <f>VLOOKUP($D137,Mammalian!$A:$U,E$4,FALSE)</f>
        <v>0</v>
      </c>
      <c r="F137">
        <f>VLOOKUP($D137,Mammalian!$A:$U,F$4,FALSE)</f>
        <v>1</v>
      </c>
      <c r="G137" s="5">
        <v>681</v>
      </c>
      <c r="H137" s="5">
        <f>VLOOKUP($G137,Mammalian!$A:$U,H$4,FALSE)</f>
        <v>0</v>
      </c>
      <c r="I137" s="5">
        <f>VLOOKUP(G137,Mammalian!$A:$U,I$4,FALSE)</f>
        <v>1</v>
      </c>
      <c r="J137">
        <v>855</v>
      </c>
      <c r="K137">
        <f>VLOOKUP($J137,Mammalian!$A:$U,K$4,FALSE)</f>
        <v>1</v>
      </c>
      <c r="L137">
        <f>VLOOKUP(J137,Mammalian!$A:$U,L$4,FALSE)</f>
        <v>0</v>
      </c>
      <c r="M137" s="5">
        <v>312</v>
      </c>
      <c r="N137" s="5">
        <f>VLOOKUP($M137,Mammalian!$A:$U,N$4,FALSE)</f>
        <v>0</v>
      </c>
      <c r="O137" s="5">
        <f>VLOOKUP(M137,Mammalian!$A:$U,O$4,FALSE)</f>
        <v>0</v>
      </c>
      <c r="P137" s="5">
        <f>VLOOKUP(M137,Mammalian!$A:$U,P$4,FALSE)</f>
        <v>0</v>
      </c>
      <c r="Q137">
        <v>313</v>
      </c>
      <c r="R137">
        <f>VLOOKUP(Q137,Mammalian!$A:$U,R$4,FALSE)</f>
        <v>0</v>
      </c>
      <c r="S137">
        <f>VLOOKUP(Q137,Mammalian!$A:$U,S$4,FALSE)</f>
        <v>1</v>
      </c>
    </row>
    <row r="138" spans="1:19" x14ac:dyDescent="0.3">
      <c r="A138" s="5">
        <v>270</v>
      </c>
      <c r="B138" s="5">
        <f>VLOOKUP($A138,Mammalian!$A:$U,B$4,FALSE)</f>
        <v>0</v>
      </c>
      <c r="C138" s="5">
        <f>VLOOKUP($A138,Mammalian!$A:$U,C$4,FALSE)</f>
        <v>1</v>
      </c>
      <c r="D138">
        <v>390</v>
      </c>
      <c r="E138">
        <f>VLOOKUP($D138,Mammalian!$A:$U,E$4,FALSE)</f>
        <v>0</v>
      </c>
      <c r="F138">
        <f>VLOOKUP($D138,Mammalian!$A:$U,F$4,FALSE)</f>
        <v>1</v>
      </c>
      <c r="G138" s="5">
        <v>682</v>
      </c>
      <c r="H138" s="5">
        <f>VLOOKUP($G138,Mammalian!$A:$U,H$4,FALSE)</f>
        <v>0</v>
      </c>
      <c r="I138" s="5">
        <f>VLOOKUP(G138,Mammalian!$A:$U,I$4,FALSE)</f>
        <v>1</v>
      </c>
      <c r="J138">
        <v>866</v>
      </c>
      <c r="K138">
        <f>VLOOKUP($J138,Mammalian!$A:$U,K$4,FALSE)</f>
        <v>1</v>
      </c>
      <c r="L138">
        <f>VLOOKUP(J138,Mammalian!$A:$U,L$4,FALSE)</f>
        <v>0</v>
      </c>
      <c r="M138" s="5">
        <v>314</v>
      </c>
      <c r="N138" s="5">
        <f>VLOOKUP($M138,Mammalian!$A:$U,N$4,FALSE)</f>
        <v>0</v>
      </c>
      <c r="O138" s="5">
        <f>VLOOKUP(M138,Mammalian!$A:$U,O$4,FALSE)</f>
        <v>0</v>
      </c>
      <c r="P138" s="5">
        <f>VLOOKUP(M138,Mammalian!$A:$U,P$4,FALSE)</f>
        <v>0</v>
      </c>
      <c r="Q138">
        <v>315</v>
      </c>
      <c r="R138">
        <f>VLOOKUP(Q138,Mammalian!$A:$U,R$4,FALSE)</f>
        <v>0</v>
      </c>
      <c r="S138">
        <f>VLOOKUP(Q138,Mammalian!$A:$U,S$4,FALSE)</f>
        <v>1</v>
      </c>
    </row>
    <row r="139" spans="1:19" x14ac:dyDescent="0.3">
      <c r="A139" s="5">
        <v>271</v>
      </c>
      <c r="B139" s="5">
        <f>VLOOKUP($A139,Mammalian!$A:$U,B$4,FALSE)</f>
        <v>0</v>
      </c>
      <c r="C139" s="5">
        <f>VLOOKUP($A139,Mammalian!$A:$U,C$4,FALSE)</f>
        <v>1</v>
      </c>
      <c r="D139">
        <v>391</v>
      </c>
      <c r="E139">
        <f>VLOOKUP($D139,Mammalian!$A:$U,E$4,FALSE)</f>
        <v>0</v>
      </c>
      <c r="F139">
        <f>VLOOKUP($D139,Mammalian!$A:$U,F$4,FALSE)</f>
        <v>1</v>
      </c>
      <c r="G139" s="5">
        <v>683</v>
      </c>
      <c r="H139" s="5">
        <f>VLOOKUP($G139,Mammalian!$A:$U,H$4,FALSE)</f>
        <v>0</v>
      </c>
      <c r="I139" s="5">
        <f>VLOOKUP(G139,Mammalian!$A:$U,I$4,FALSE)</f>
        <v>1</v>
      </c>
      <c r="J139">
        <v>867</v>
      </c>
      <c r="K139">
        <f>VLOOKUP($J139,Mammalian!$A:$U,K$4,FALSE)</f>
        <v>1</v>
      </c>
      <c r="L139">
        <f>VLOOKUP(J139,Mammalian!$A:$U,L$4,FALSE)</f>
        <v>0</v>
      </c>
      <c r="M139" s="5">
        <v>316</v>
      </c>
      <c r="N139" s="5">
        <f>VLOOKUP($M139,Mammalian!$A:$U,N$4,FALSE)</f>
        <v>0</v>
      </c>
      <c r="O139" s="5">
        <f>VLOOKUP(M139,Mammalian!$A:$U,O$4,FALSE)</f>
        <v>0</v>
      </c>
      <c r="P139" s="5">
        <f>VLOOKUP(M139,Mammalian!$A:$U,P$4,FALSE)</f>
        <v>0</v>
      </c>
      <c r="Q139">
        <v>317</v>
      </c>
      <c r="R139">
        <f>VLOOKUP(Q139,Mammalian!$A:$U,R$4,FALSE)</f>
        <v>0</v>
      </c>
      <c r="S139">
        <f>VLOOKUP(Q139,Mammalian!$A:$U,S$4,FALSE)</f>
        <v>1</v>
      </c>
    </row>
    <row r="140" spans="1:19" x14ac:dyDescent="0.3">
      <c r="A140" s="5">
        <v>272</v>
      </c>
      <c r="B140" s="5">
        <f>VLOOKUP($A140,Mammalian!$A:$U,B$4,FALSE)</f>
        <v>0</v>
      </c>
      <c r="C140" s="5">
        <f>VLOOKUP($A140,Mammalian!$A:$U,C$4,FALSE)</f>
        <v>1</v>
      </c>
      <c r="D140">
        <v>392</v>
      </c>
      <c r="E140">
        <f>VLOOKUP($D140,Mammalian!$A:$U,E$4,FALSE)</f>
        <v>0</v>
      </c>
      <c r="F140">
        <f>VLOOKUP($D140,Mammalian!$A:$U,F$4,FALSE)</f>
        <v>1</v>
      </c>
      <c r="G140" s="5">
        <v>684</v>
      </c>
      <c r="H140" s="5">
        <f>VLOOKUP($G140,Mammalian!$A:$U,H$4,FALSE)</f>
        <v>0</v>
      </c>
      <c r="I140" s="5">
        <f>VLOOKUP(G140,Mammalian!$A:$U,I$4,FALSE)</f>
        <v>1</v>
      </c>
      <c r="J140">
        <v>868</v>
      </c>
      <c r="K140">
        <f>VLOOKUP($J140,Mammalian!$A:$U,K$4,FALSE)</f>
        <v>1</v>
      </c>
      <c r="L140">
        <f>VLOOKUP(J140,Mammalian!$A:$U,L$4,FALSE)</f>
        <v>0</v>
      </c>
      <c r="M140" s="5">
        <v>318</v>
      </c>
      <c r="N140" s="5">
        <f>VLOOKUP($M140,Mammalian!$A:$U,N$4,FALSE)</f>
        <v>0</v>
      </c>
      <c r="O140" s="5">
        <f>VLOOKUP(M140,Mammalian!$A:$U,O$4,FALSE)</f>
        <v>0</v>
      </c>
      <c r="P140" s="5">
        <f>VLOOKUP(M140,Mammalian!$A:$U,P$4,FALSE)</f>
        <v>0</v>
      </c>
      <c r="Q140">
        <v>319</v>
      </c>
      <c r="R140">
        <f>VLOOKUP(Q140,Mammalian!$A:$U,R$4,FALSE)</f>
        <v>0</v>
      </c>
      <c r="S140">
        <f>VLOOKUP(Q140,Mammalian!$A:$U,S$4,FALSE)</f>
        <v>1</v>
      </c>
    </row>
    <row r="141" spans="1:19" x14ac:dyDescent="0.3">
      <c r="A141" s="5">
        <v>273</v>
      </c>
      <c r="B141" s="5">
        <f>VLOOKUP($A141,Mammalian!$A:$U,B$4,FALSE)</f>
        <v>0</v>
      </c>
      <c r="C141" s="5">
        <f>VLOOKUP($A141,Mammalian!$A:$U,C$4,FALSE)</f>
        <v>1</v>
      </c>
      <c r="D141">
        <v>393</v>
      </c>
      <c r="E141">
        <f>VLOOKUP($D141,Mammalian!$A:$U,E$4,FALSE)</f>
        <v>0</v>
      </c>
      <c r="F141">
        <f>VLOOKUP($D141,Mammalian!$A:$U,F$4,FALSE)</f>
        <v>1</v>
      </c>
      <c r="G141" s="5">
        <v>685</v>
      </c>
      <c r="H141" s="5">
        <f>VLOOKUP($G141,Mammalian!$A:$U,H$4,FALSE)</f>
        <v>0</v>
      </c>
      <c r="I141" s="5">
        <f>VLOOKUP(G141,Mammalian!$A:$U,I$4,FALSE)</f>
        <v>1</v>
      </c>
      <c r="J141">
        <v>869</v>
      </c>
      <c r="K141">
        <f>VLOOKUP($J141,Mammalian!$A:$U,K$4,FALSE)</f>
        <v>1</v>
      </c>
      <c r="L141">
        <f>VLOOKUP(J141,Mammalian!$A:$U,L$4,FALSE)</f>
        <v>0</v>
      </c>
      <c r="M141" s="5">
        <v>320</v>
      </c>
      <c r="N141" s="5">
        <f>VLOOKUP($M141,Mammalian!$A:$U,N$4,FALSE)</f>
        <v>0</v>
      </c>
      <c r="O141" s="5">
        <f>VLOOKUP(M141,Mammalian!$A:$U,O$4,FALSE)</f>
        <v>0</v>
      </c>
      <c r="P141" s="5">
        <f>VLOOKUP(M141,Mammalian!$A:$U,P$4,FALSE)</f>
        <v>0</v>
      </c>
      <c r="Q141">
        <v>321</v>
      </c>
      <c r="R141">
        <f>VLOOKUP(Q141,Mammalian!$A:$U,R$4,FALSE)</f>
        <v>0</v>
      </c>
      <c r="S141">
        <f>VLOOKUP(Q141,Mammalian!$A:$U,S$4,FALSE)</f>
        <v>1</v>
      </c>
    </row>
    <row r="142" spans="1:19" x14ac:dyDescent="0.3">
      <c r="A142" s="5">
        <v>282</v>
      </c>
      <c r="B142" s="5">
        <f>VLOOKUP($A142,Mammalian!$A:$U,B$4,FALSE)</f>
        <v>0</v>
      </c>
      <c r="C142" s="5">
        <f>VLOOKUP($A142,Mammalian!$A:$U,C$4,FALSE)</f>
        <v>1</v>
      </c>
      <c r="D142">
        <v>394</v>
      </c>
      <c r="E142">
        <f>VLOOKUP($D142,Mammalian!$A:$U,E$4,FALSE)</f>
        <v>0</v>
      </c>
      <c r="F142">
        <f>VLOOKUP($D142,Mammalian!$A:$U,F$4,FALSE)</f>
        <v>1</v>
      </c>
      <c r="G142" s="5">
        <v>686</v>
      </c>
      <c r="H142" s="5">
        <f>VLOOKUP($G142,Mammalian!$A:$U,H$4,FALSE)</f>
        <v>0</v>
      </c>
      <c r="I142" s="5">
        <f>VLOOKUP(G142,Mammalian!$A:$U,I$4,FALSE)</f>
        <v>1</v>
      </c>
      <c r="J142">
        <v>870</v>
      </c>
      <c r="K142">
        <f>VLOOKUP($J142,Mammalian!$A:$U,K$4,FALSE)</f>
        <v>1</v>
      </c>
      <c r="L142">
        <f>VLOOKUP(J142,Mammalian!$A:$U,L$4,FALSE)</f>
        <v>0</v>
      </c>
      <c r="M142" s="5">
        <v>328</v>
      </c>
      <c r="N142" s="5">
        <f>VLOOKUP($M142,Mammalian!$A:$U,N$4,FALSE)</f>
        <v>0</v>
      </c>
      <c r="O142" s="5">
        <f>VLOOKUP(M142,Mammalian!$A:$U,O$4,FALSE)</f>
        <v>0</v>
      </c>
      <c r="P142" s="5">
        <f>VLOOKUP(M142,Mammalian!$A:$U,P$4,FALSE)</f>
        <v>0</v>
      </c>
      <c r="Q142">
        <v>329</v>
      </c>
      <c r="R142">
        <f>VLOOKUP(Q142,Mammalian!$A:$U,R$4,FALSE)</f>
        <v>0</v>
      </c>
      <c r="S142">
        <f>VLOOKUP(Q142,Mammalian!$A:$U,S$4,FALSE)</f>
        <v>1</v>
      </c>
    </row>
    <row r="143" spans="1:19" x14ac:dyDescent="0.3">
      <c r="A143" s="5">
        <v>283</v>
      </c>
      <c r="B143" s="5">
        <f>VLOOKUP($A143,Mammalian!$A:$U,B$4,FALSE)</f>
        <v>0</v>
      </c>
      <c r="C143" s="5">
        <f>VLOOKUP($A143,Mammalian!$A:$U,C$4,FALSE)</f>
        <v>1</v>
      </c>
      <c r="D143">
        <v>395</v>
      </c>
      <c r="E143">
        <f>VLOOKUP($D143,Mammalian!$A:$U,E$4,FALSE)</f>
        <v>0</v>
      </c>
      <c r="F143">
        <f>VLOOKUP($D143,Mammalian!$A:$U,F$4,FALSE)</f>
        <v>1</v>
      </c>
      <c r="G143" s="5">
        <v>687</v>
      </c>
      <c r="H143" s="5">
        <f>VLOOKUP($G143,Mammalian!$A:$U,H$4,FALSE)</f>
        <v>0</v>
      </c>
      <c r="I143" s="5">
        <f>VLOOKUP(G143,Mammalian!$A:$U,I$4,FALSE)</f>
        <v>1</v>
      </c>
      <c r="J143">
        <v>871</v>
      </c>
      <c r="K143">
        <f>VLOOKUP($J143,Mammalian!$A:$U,K$4,FALSE)</f>
        <v>1</v>
      </c>
      <c r="L143">
        <f>VLOOKUP(J143,Mammalian!$A:$U,L$4,FALSE)</f>
        <v>0</v>
      </c>
      <c r="M143" s="5">
        <v>330</v>
      </c>
      <c r="N143" s="5">
        <f>VLOOKUP($M143,Mammalian!$A:$U,N$4,FALSE)</f>
        <v>0</v>
      </c>
      <c r="O143" s="5">
        <f>VLOOKUP(M143,Mammalian!$A:$U,O$4,FALSE)</f>
        <v>0</v>
      </c>
      <c r="P143" s="5">
        <f>VLOOKUP(M143,Mammalian!$A:$U,P$4,FALSE)</f>
        <v>0</v>
      </c>
      <c r="Q143">
        <v>331</v>
      </c>
      <c r="R143">
        <f>VLOOKUP(Q143,Mammalian!$A:$U,R$4,FALSE)</f>
        <v>0</v>
      </c>
      <c r="S143">
        <f>VLOOKUP(Q143,Mammalian!$A:$U,S$4,FALSE)</f>
        <v>1</v>
      </c>
    </row>
    <row r="144" spans="1:19" x14ac:dyDescent="0.3">
      <c r="A144" s="5">
        <v>284</v>
      </c>
      <c r="B144" s="5">
        <f>VLOOKUP($A144,Mammalian!$A:$U,B$4,FALSE)</f>
        <v>0</v>
      </c>
      <c r="C144" s="5">
        <f>VLOOKUP($A144,Mammalian!$A:$U,C$4,FALSE)</f>
        <v>1</v>
      </c>
      <c r="D144">
        <v>396</v>
      </c>
      <c r="E144">
        <f>VLOOKUP($D144,Mammalian!$A:$U,E$4,FALSE)</f>
        <v>0</v>
      </c>
      <c r="F144">
        <f>VLOOKUP($D144,Mammalian!$A:$U,F$4,FALSE)</f>
        <v>1</v>
      </c>
      <c r="G144" s="5">
        <v>688</v>
      </c>
      <c r="H144" s="5">
        <f>VLOOKUP($G144,Mammalian!$A:$U,H$4,FALSE)</f>
        <v>0</v>
      </c>
      <c r="I144" s="5">
        <f>VLOOKUP(G144,Mammalian!$A:$U,I$4,FALSE)</f>
        <v>1</v>
      </c>
      <c r="J144">
        <v>882</v>
      </c>
      <c r="K144">
        <f>VLOOKUP($J144,Mammalian!$A:$U,K$4,FALSE)</f>
        <v>1</v>
      </c>
      <c r="L144">
        <f>VLOOKUP(J144,Mammalian!$A:$U,L$4,FALSE)</f>
        <v>0</v>
      </c>
      <c r="M144" s="5">
        <v>332</v>
      </c>
      <c r="N144" s="5">
        <f>VLOOKUP($M144,Mammalian!$A:$U,N$4,FALSE)</f>
        <v>0</v>
      </c>
      <c r="O144" s="5">
        <f>VLOOKUP(M144,Mammalian!$A:$U,O$4,FALSE)</f>
        <v>0</v>
      </c>
      <c r="P144" s="5">
        <f>VLOOKUP(M144,Mammalian!$A:$U,P$4,FALSE)</f>
        <v>0</v>
      </c>
      <c r="Q144">
        <v>333</v>
      </c>
      <c r="R144">
        <f>VLOOKUP(Q144,Mammalian!$A:$U,R$4,FALSE)</f>
        <v>0</v>
      </c>
      <c r="S144">
        <f>VLOOKUP(Q144,Mammalian!$A:$U,S$4,FALSE)</f>
        <v>1</v>
      </c>
    </row>
    <row r="145" spans="1:19" x14ac:dyDescent="0.3">
      <c r="A145" s="5">
        <v>285</v>
      </c>
      <c r="B145" s="5">
        <f>VLOOKUP($A145,Mammalian!$A:$U,B$4,FALSE)</f>
        <v>0</v>
      </c>
      <c r="C145" s="5">
        <f>VLOOKUP($A145,Mammalian!$A:$U,C$4,FALSE)</f>
        <v>1</v>
      </c>
      <c r="D145">
        <v>397</v>
      </c>
      <c r="E145">
        <f>VLOOKUP($D145,Mammalian!$A:$U,E$4,FALSE)</f>
        <v>0</v>
      </c>
      <c r="F145">
        <f>VLOOKUP($D145,Mammalian!$A:$U,F$4,FALSE)</f>
        <v>1</v>
      </c>
      <c r="G145" s="5">
        <v>689</v>
      </c>
      <c r="H145" s="5">
        <f>VLOOKUP($G145,Mammalian!$A:$U,H$4,FALSE)</f>
        <v>0</v>
      </c>
      <c r="I145" s="5">
        <f>VLOOKUP(G145,Mammalian!$A:$U,I$4,FALSE)</f>
        <v>1</v>
      </c>
      <c r="J145">
        <v>883</v>
      </c>
      <c r="K145">
        <f>VLOOKUP($J145,Mammalian!$A:$U,K$4,FALSE)</f>
        <v>1</v>
      </c>
      <c r="L145">
        <f>VLOOKUP(J145,Mammalian!$A:$U,L$4,FALSE)</f>
        <v>0</v>
      </c>
      <c r="M145" s="5">
        <v>334</v>
      </c>
      <c r="N145" s="5">
        <f>VLOOKUP($M145,Mammalian!$A:$U,N$4,FALSE)</f>
        <v>0</v>
      </c>
      <c r="O145" s="5">
        <f>VLOOKUP(M145,Mammalian!$A:$U,O$4,FALSE)</f>
        <v>0</v>
      </c>
      <c r="P145" s="5">
        <f>VLOOKUP(M145,Mammalian!$A:$U,P$4,FALSE)</f>
        <v>0</v>
      </c>
      <c r="Q145">
        <v>335</v>
      </c>
      <c r="R145">
        <f>VLOOKUP(Q145,Mammalian!$A:$U,R$4,FALSE)</f>
        <v>0</v>
      </c>
      <c r="S145">
        <f>VLOOKUP(Q145,Mammalian!$A:$U,S$4,FALSE)</f>
        <v>1</v>
      </c>
    </row>
    <row r="146" spans="1:19" x14ac:dyDescent="0.3">
      <c r="A146" s="5">
        <v>286</v>
      </c>
      <c r="B146" s="5">
        <f>VLOOKUP($A146,Mammalian!$A:$U,B$4,FALSE)</f>
        <v>0</v>
      </c>
      <c r="C146" s="5">
        <f>VLOOKUP($A146,Mammalian!$A:$U,C$4,FALSE)</f>
        <v>1</v>
      </c>
      <c r="D146">
        <v>398</v>
      </c>
      <c r="E146">
        <f>VLOOKUP($D146,Mammalian!$A:$U,E$4,FALSE)</f>
        <v>0</v>
      </c>
      <c r="F146">
        <f>VLOOKUP($D146,Mammalian!$A:$U,F$4,FALSE)</f>
        <v>1</v>
      </c>
      <c r="G146" s="5">
        <v>690</v>
      </c>
      <c r="H146" s="5">
        <f>VLOOKUP($G146,Mammalian!$A:$U,H$4,FALSE)</f>
        <v>0</v>
      </c>
      <c r="I146" s="5">
        <f>VLOOKUP(G146,Mammalian!$A:$U,I$4,FALSE)</f>
        <v>1</v>
      </c>
      <c r="J146">
        <v>884</v>
      </c>
      <c r="K146">
        <f>VLOOKUP($J146,Mammalian!$A:$U,K$4,FALSE)</f>
        <v>1</v>
      </c>
      <c r="L146">
        <f>VLOOKUP(J146,Mammalian!$A:$U,L$4,FALSE)</f>
        <v>0</v>
      </c>
      <c r="M146" s="5">
        <v>336</v>
      </c>
      <c r="N146" s="5">
        <f>VLOOKUP($M146,Mammalian!$A:$U,N$4,FALSE)</f>
        <v>0</v>
      </c>
      <c r="O146" s="5">
        <f>VLOOKUP(M146,Mammalian!$A:$U,O$4,FALSE)</f>
        <v>0</v>
      </c>
      <c r="P146" s="5">
        <f>VLOOKUP(M146,Mammalian!$A:$U,P$4,FALSE)</f>
        <v>0</v>
      </c>
      <c r="Q146">
        <v>337</v>
      </c>
      <c r="R146">
        <f>VLOOKUP(Q146,Mammalian!$A:$U,R$4,FALSE)</f>
        <v>0</v>
      </c>
      <c r="S146">
        <f>VLOOKUP(Q146,Mammalian!$A:$U,S$4,FALSE)</f>
        <v>1</v>
      </c>
    </row>
    <row r="147" spans="1:19" x14ac:dyDescent="0.3">
      <c r="A147" s="5">
        <v>287</v>
      </c>
      <c r="B147" s="5">
        <f>VLOOKUP($A147,Mammalian!$A:$U,B$4,FALSE)</f>
        <v>0</v>
      </c>
      <c r="C147" s="5">
        <f>VLOOKUP($A147,Mammalian!$A:$U,C$4,FALSE)</f>
        <v>1</v>
      </c>
      <c r="D147">
        <v>399</v>
      </c>
      <c r="E147">
        <f>VLOOKUP($D147,Mammalian!$A:$U,E$4,FALSE)</f>
        <v>0</v>
      </c>
      <c r="F147">
        <f>VLOOKUP($D147,Mammalian!$A:$U,F$4,FALSE)</f>
        <v>1</v>
      </c>
      <c r="G147" s="5">
        <v>691</v>
      </c>
      <c r="H147" s="5">
        <f>VLOOKUP($G147,Mammalian!$A:$U,H$4,FALSE)</f>
        <v>0</v>
      </c>
      <c r="I147" s="5">
        <f>VLOOKUP(G147,Mammalian!$A:$U,I$4,FALSE)</f>
        <v>1</v>
      </c>
      <c r="J147">
        <v>885</v>
      </c>
      <c r="K147">
        <f>VLOOKUP($J147,Mammalian!$A:$U,K$4,FALSE)</f>
        <v>1</v>
      </c>
      <c r="L147">
        <f>VLOOKUP(J147,Mammalian!$A:$U,L$4,FALSE)</f>
        <v>0</v>
      </c>
      <c r="M147" s="5">
        <v>344</v>
      </c>
      <c r="N147" s="5">
        <f>VLOOKUP($M147,Mammalian!$A:$U,N$4,FALSE)</f>
        <v>0</v>
      </c>
      <c r="O147" s="5">
        <f>VLOOKUP(M147,Mammalian!$A:$U,O$4,FALSE)</f>
        <v>0</v>
      </c>
      <c r="P147" s="5">
        <f>VLOOKUP(M147,Mammalian!$A:$U,P$4,FALSE)</f>
        <v>0</v>
      </c>
      <c r="Q147">
        <v>345</v>
      </c>
      <c r="R147">
        <f>VLOOKUP(Q147,Mammalian!$A:$U,R$4,FALSE)</f>
        <v>0</v>
      </c>
      <c r="S147">
        <f>VLOOKUP(Q147,Mammalian!$A:$U,S$4,FALSE)</f>
        <v>1</v>
      </c>
    </row>
    <row r="148" spans="1:19" x14ac:dyDescent="0.3">
      <c r="A148" s="5">
        <v>288</v>
      </c>
      <c r="B148" s="5">
        <f>VLOOKUP($A148,Mammalian!$A:$U,B$4,FALSE)</f>
        <v>0</v>
      </c>
      <c r="C148" s="5">
        <f>VLOOKUP($A148,Mammalian!$A:$U,C$4,FALSE)</f>
        <v>1</v>
      </c>
      <c r="D148">
        <v>400</v>
      </c>
      <c r="E148">
        <f>VLOOKUP($D148,Mammalian!$A:$U,E$4,FALSE)</f>
        <v>0</v>
      </c>
      <c r="F148">
        <f>VLOOKUP($D148,Mammalian!$A:$U,F$4,FALSE)</f>
        <v>1</v>
      </c>
      <c r="G148" s="5">
        <v>692</v>
      </c>
      <c r="H148" s="5">
        <f>VLOOKUP($G148,Mammalian!$A:$U,H$4,FALSE)</f>
        <v>0</v>
      </c>
      <c r="I148" s="5">
        <f>VLOOKUP(G148,Mammalian!$A:$U,I$4,FALSE)</f>
        <v>1</v>
      </c>
      <c r="J148">
        <v>886</v>
      </c>
      <c r="K148">
        <f>VLOOKUP($J148,Mammalian!$A:$U,K$4,FALSE)</f>
        <v>1</v>
      </c>
      <c r="L148">
        <f>VLOOKUP(J148,Mammalian!$A:$U,L$4,FALSE)</f>
        <v>0</v>
      </c>
      <c r="M148" s="5">
        <v>346</v>
      </c>
      <c r="N148" s="5">
        <f>VLOOKUP($M148,Mammalian!$A:$U,N$4,FALSE)</f>
        <v>0</v>
      </c>
      <c r="O148" s="5">
        <f>VLOOKUP(M148,Mammalian!$A:$U,O$4,FALSE)</f>
        <v>0</v>
      </c>
      <c r="P148" s="5">
        <f>VLOOKUP(M148,Mammalian!$A:$U,P$4,FALSE)</f>
        <v>0</v>
      </c>
      <c r="Q148">
        <v>347</v>
      </c>
      <c r="R148">
        <f>VLOOKUP(Q148,Mammalian!$A:$U,R$4,FALSE)</f>
        <v>0</v>
      </c>
      <c r="S148">
        <f>VLOOKUP(Q148,Mammalian!$A:$U,S$4,FALSE)</f>
        <v>1</v>
      </c>
    </row>
    <row r="149" spans="1:19" x14ac:dyDescent="0.3">
      <c r="A149" s="5">
        <v>289</v>
      </c>
      <c r="B149" s="5">
        <f>VLOOKUP($A149,Mammalian!$A:$U,B$4,FALSE)</f>
        <v>0</v>
      </c>
      <c r="C149" s="5">
        <f>VLOOKUP($A149,Mammalian!$A:$U,C$4,FALSE)</f>
        <v>1</v>
      </c>
      <c r="D149">
        <v>401</v>
      </c>
      <c r="E149">
        <f>VLOOKUP($D149,Mammalian!$A:$U,E$4,FALSE)</f>
        <v>0</v>
      </c>
      <c r="F149">
        <f>VLOOKUP($D149,Mammalian!$A:$U,F$4,FALSE)</f>
        <v>1</v>
      </c>
      <c r="G149" s="5">
        <v>693</v>
      </c>
      <c r="H149" s="5">
        <f>VLOOKUP($G149,Mammalian!$A:$U,H$4,FALSE)</f>
        <v>0</v>
      </c>
      <c r="I149" s="5">
        <f>VLOOKUP(G149,Mammalian!$A:$U,I$4,FALSE)</f>
        <v>1</v>
      </c>
      <c r="J149">
        <v>887</v>
      </c>
      <c r="K149">
        <f>VLOOKUP($J149,Mammalian!$A:$U,K$4,FALSE)</f>
        <v>1</v>
      </c>
      <c r="L149">
        <f>VLOOKUP(J149,Mammalian!$A:$U,L$4,FALSE)</f>
        <v>0</v>
      </c>
      <c r="M149" s="5">
        <v>348</v>
      </c>
      <c r="N149" s="5">
        <f>VLOOKUP($M149,Mammalian!$A:$U,N$4,FALSE)</f>
        <v>0</v>
      </c>
      <c r="O149" s="5">
        <f>VLOOKUP(M149,Mammalian!$A:$U,O$4,FALSE)</f>
        <v>0</v>
      </c>
      <c r="P149" s="5">
        <f>VLOOKUP(M149,Mammalian!$A:$U,P$4,FALSE)</f>
        <v>0</v>
      </c>
      <c r="Q149">
        <v>349</v>
      </c>
      <c r="R149">
        <f>VLOOKUP(Q149,Mammalian!$A:$U,R$4,FALSE)</f>
        <v>0</v>
      </c>
      <c r="S149">
        <f>VLOOKUP(Q149,Mammalian!$A:$U,S$4,FALSE)</f>
        <v>1</v>
      </c>
    </row>
    <row r="150" spans="1:19" x14ac:dyDescent="0.3">
      <c r="A150" s="5">
        <v>298</v>
      </c>
      <c r="B150" s="5">
        <f>VLOOKUP($A150,Mammalian!$A:$U,B$4,FALSE)</f>
        <v>0</v>
      </c>
      <c r="C150" s="5">
        <f>VLOOKUP($A150,Mammalian!$A:$U,C$4,FALSE)</f>
        <v>1</v>
      </c>
      <c r="D150">
        <v>402</v>
      </c>
      <c r="E150">
        <f>VLOOKUP($D150,Mammalian!$A:$U,E$4,FALSE)</f>
        <v>0</v>
      </c>
      <c r="F150">
        <f>VLOOKUP($D150,Mammalian!$A:$U,F$4,FALSE)</f>
        <v>1</v>
      </c>
      <c r="G150" s="5">
        <v>694</v>
      </c>
      <c r="H150" s="5">
        <f>VLOOKUP($G150,Mammalian!$A:$U,H$4,FALSE)</f>
        <v>0</v>
      </c>
      <c r="I150" s="5">
        <f>VLOOKUP(G150,Mammalian!$A:$U,I$4,FALSE)</f>
        <v>1</v>
      </c>
      <c r="M150" s="5">
        <v>350</v>
      </c>
      <c r="N150" s="5">
        <f>VLOOKUP($M150,Mammalian!$A:$U,N$4,FALSE)</f>
        <v>0</v>
      </c>
      <c r="O150" s="5">
        <f>VLOOKUP(M150,Mammalian!$A:$U,O$4,FALSE)</f>
        <v>0</v>
      </c>
      <c r="P150" s="5">
        <f>VLOOKUP(M150,Mammalian!$A:$U,P$4,FALSE)</f>
        <v>0</v>
      </c>
      <c r="Q150">
        <v>351</v>
      </c>
      <c r="R150">
        <f>VLOOKUP(Q150,Mammalian!$A:$U,R$4,FALSE)</f>
        <v>0</v>
      </c>
      <c r="S150">
        <f>VLOOKUP(Q150,Mammalian!$A:$U,S$4,FALSE)</f>
        <v>1</v>
      </c>
    </row>
    <row r="151" spans="1:19" x14ac:dyDescent="0.3">
      <c r="A151" s="5">
        <v>299</v>
      </c>
      <c r="B151" s="5">
        <f>VLOOKUP($A151,Mammalian!$A:$U,B$4,FALSE)</f>
        <v>0</v>
      </c>
      <c r="C151" s="5">
        <f>VLOOKUP($A151,Mammalian!$A:$U,C$4,FALSE)</f>
        <v>1</v>
      </c>
      <c r="D151">
        <v>403</v>
      </c>
      <c r="E151">
        <f>VLOOKUP($D151,Mammalian!$A:$U,E$4,FALSE)</f>
        <v>0</v>
      </c>
      <c r="F151">
        <f>VLOOKUP($D151,Mammalian!$A:$U,F$4,FALSE)</f>
        <v>1</v>
      </c>
      <c r="G151" s="5">
        <v>695</v>
      </c>
      <c r="H151" s="5">
        <f>VLOOKUP($G151,Mammalian!$A:$U,H$4,FALSE)</f>
        <v>0</v>
      </c>
      <c r="I151" s="5">
        <f>VLOOKUP(G151,Mammalian!$A:$U,I$4,FALSE)</f>
        <v>1</v>
      </c>
      <c r="M151" s="5">
        <v>352</v>
      </c>
      <c r="N151" s="5">
        <f>VLOOKUP($M151,Mammalian!$A:$U,N$4,FALSE)</f>
        <v>0</v>
      </c>
      <c r="O151" s="5">
        <f>VLOOKUP(M151,Mammalian!$A:$U,O$4,FALSE)</f>
        <v>0</v>
      </c>
      <c r="P151" s="5">
        <f>VLOOKUP(M151,Mammalian!$A:$U,P$4,FALSE)</f>
        <v>0</v>
      </c>
      <c r="Q151">
        <v>353</v>
      </c>
      <c r="R151">
        <f>VLOOKUP(Q151,Mammalian!$A:$U,R$4,FALSE)</f>
        <v>0</v>
      </c>
      <c r="S151">
        <f>VLOOKUP(Q151,Mammalian!$A:$U,S$4,FALSE)</f>
        <v>1</v>
      </c>
    </row>
    <row r="152" spans="1:19" x14ac:dyDescent="0.3">
      <c r="A152" s="5">
        <v>300</v>
      </c>
      <c r="B152" s="5">
        <f>VLOOKUP($A152,Mammalian!$A:$U,B$4,FALSE)</f>
        <v>0</v>
      </c>
      <c r="C152" s="5">
        <f>VLOOKUP($A152,Mammalian!$A:$U,C$4,FALSE)</f>
        <v>1</v>
      </c>
      <c r="D152">
        <v>404</v>
      </c>
      <c r="E152">
        <f>VLOOKUP($D152,Mammalian!$A:$U,E$4,FALSE)</f>
        <v>0</v>
      </c>
      <c r="F152">
        <f>VLOOKUP($D152,Mammalian!$A:$U,F$4,FALSE)</f>
        <v>1</v>
      </c>
      <c r="G152" s="5">
        <v>696</v>
      </c>
      <c r="H152" s="5">
        <f>VLOOKUP($G152,Mammalian!$A:$U,H$4,FALSE)</f>
        <v>0</v>
      </c>
      <c r="I152" s="5">
        <f>VLOOKUP(G152,Mammalian!$A:$U,I$4,FALSE)</f>
        <v>1</v>
      </c>
      <c r="M152" s="5">
        <v>360</v>
      </c>
      <c r="N152" s="5">
        <f>VLOOKUP($M152,Mammalian!$A:$U,N$4,FALSE)</f>
        <v>0</v>
      </c>
      <c r="O152" s="5">
        <f>VLOOKUP(M152,Mammalian!$A:$U,O$4,FALSE)</f>
        <v>0</v>
      </c>
      <c r="P152" s="5">
        <f>VLOOKUP(M152,Mammalian!$A:$U,P$4,FALSE)</f>
        <v>0</v>
      </c>
      <c r="Q152">
        <v>361</v>
      </c>
      <c r="R152">
        <f>VLOOKUP(Q152,Mammalian!$A:$U,R$4,FALSE)</f>
        <v>0</v>
      </c>
      <c r="S152">
        <f>VLOOKUP(Q152,Mammalian!$A:$U,S$4,FALSE)</f>
        <v>1</v>
      </c>
    </row>
    <row r="153" spans="1:19" x14ac:dyDescent="0.3">
      <c r="A153" s="5">
        <v>301</v>
      </c>
      <c r="B153" s="5">
        <f>VLOOKUP($A153,Mammalian!$A:$U,B$4,FALSE)</f>
        <v>0</v>
      </c>
      <c r="C153" s="5">
        <f>VLOOKUP($A153,Mammalian!$A:$U,C$4,FALSE)</f>
        <v>1</v>
      </c>
      <c r="D153">
        <v>405</v>
      </c>
      <c r="E153">
        <f>VLOOKUP($D153,Mammalian!$A:$U,E$4,FALSE)</f>
        <v>0</v>
      </c>
      <c r="F153">
        <f>VLOOKUP($D153,Mammalian!$A:$U,F$4,FALSE)</f>
        <v>1</v>
      </c>
      <c r="G153" s="5">
        <v>697</v>
      </c>
      <c r="H153" s="5">
        <f>VLOOKUP($G153,Mammalian!$A:$U,H$4,FALSE)</f>
        <v>0</v>
      </c>
      <c r="I153" s="5">
        <f>VLOOKUP(G153,Mammalian!$A:$U,I$4,FALSE)</f>
        <v>1</v>
      </c>
      <c r="M153" s="5">
        <v>362</v>
      </c>
      <c r="N153" s="5">
        <f>VLOOKUP($M153,Mammalian!$A:$U,N$4,FALSE)</f>
        <v>0</v>
      </c>
      <c r="O153" s="5">
        <f>VLOOKUP(M153,Mammalian!$A:$U,O$4,FALSE)</f>
        <v>0</v>
      </c>
      <c r="P153" s="5">
        <f>VLOOKUP(M153,Mammalian!$A:$U,P$4,FALSE)</f>
        <v>0</v>
      </c>
      <c r="Q153">
        <v>363</v>
      </c>
      <c r="R153">
        <f>VLOOKUP(Q153,Mammalian!$A:$U,R$4,FALSE)</f>
        <v>0</v>
      </c>
      <c r="S153">
        <f>VLOOKUP(Q153,Mammalian!$A:$U,S$4,FALSE)</f>
        <v>1</v>
      </c>
    </row>
    <row r="154" spans="1:19" x14ac:dyDescent="0.3">
      <c r="A154" s="5">
        <v>302</v>
      </c>
      <c r="B154" s="5">
        <f>VLOOKUP($A154,Mammalian!$A:$U,B$4,FALSE)</f>
        <v>0</v>
      </c>
      <c r="C154" s="5">
        <f>VLOOKUP($A154,Mammalian!$A:$U,C$4,FALSE)</f>
        <v>1</v>
      </c>
      <c r="D154">
        <v>406</v>
      </c>
      <c r="E154">
        <f>VLOOKUP($D154,Mammalian!$A:$U,E$4,FALSE)</f>
        <v>0</v>
      </c>
      <c r="F154">
        <f>VLOOKUP($D154,Mammalian!$A:$U,F$4,FALSE)</f>
        <v>1</v>
      </c>
      <c r="G154" s="5">
        <v>698</v>
      </c>
      <c r="H154" s="5">
        <f>VLOOKUP($G154,Mammalian!$A:$U,H$4,FALSE)</f>
        <v>0</v>
      </c>
      <c r="I154" s="5">
        <f>VLOOKUP(G154,Mammalian!$A:$U,I$4,FALSE)</f>
        <v>1</v>
      </c>
      <c r="M154" s="5">
        <v>364</v>
      </c>
      <c r="N154" s="5">
        <f>VLOOKUP($M154,Mammalian!$A:$U,N$4,FALSE)</f>
        <v>0</v>
      </c>
      <c r="O154" s="5">
        <f>VLOOKUP(M154,Mammalian!$A:$U,O$4,FALSE)</f>
        <v>0</v>
      </c>
      <c r="P154" s="5">
        <f>VLOOKUP(M154,Mammalian!$A:$U,P$4,FALSE)</f>
        <v>0</v>
      </c>
      <c r="Q154">
        <v>365</v>
      </c>
      <c r="R154">
        <f>VLOOKUP(Q154,Mammalian!$A:$U,R$4,FALSE)</f>
        <v>0</v>
      </c>
      <c r="S154">
        <f>VLOOKUP(Q154,Mammalian!$A:$U,S$4,FALSE)</f>
        <v>1</v>
      </c>
    </row>
    <row r="155" spans="1:19" x14ac:dyDescent="0.3">
      <c r="A155" s="5">
        <v>303</v>
      </c>
      <c r="B155" s="5">
        <f>VLOOKUP($A155,Mammalian!$A:$U,B$4,FALSE)</f>
        <v>0</v>
      </c>
      <c r="C155" s="5">
        <f>VLOOKUP($A155,Mammalian!$A:$U,C$4,FALSE)</f>
        <v>1</v>
      </c>
      <c r="D155">
        <v>407</v>
      </c>
      <c r="E155">
        <f>VLOOKUP($D155,Mammalian!$A:$U,E$4,FALSE)</f>
        <v>0</v>
      </c>
      <c r="F155">
        <f>VLOOKUP($D155,Mammalian!$A:$U,F$4,FALSE)</f>
        <v>1</v>
      </c>
      <c r="G155" s="5">
        <v>699</v>
      </c>
      <c r="H155" s="5">
        <f>VLOOKUP($G155,Mammalian!$A:$U,H$4,FALSE)</f>
        <v>0</v>
      </c>
      <c r="I155" s="5">
        <f>VLOOKUP(G155,Mammalian!$A:$U,I$4,FALSE)</f>
        <v>1</v>
      </c>
      <c r="M155" s="5">
        <v>366</v>
      </c>
      <c r="N155" s="5">
        <f>VLOOKUP($M155,Mammalian!$A:$U,N$4,FALSE)</f>
        <v>0</v>
      </c>
      <c r="O155" s="5">
        <f>VLOOKUP(M155,Mammalian!$A:$U,O$4,FALSE)</f>
        <v>0</v>
      </c>
      <c r="P155" s="5">
        <f>VLOOKUP(M155,Mammalian!$A:$U,P$4,FALSE)</f>
        <v>0</v>
      </c>
      <c r="Q155">
        <v>367</v>
      </c>
      <c r="R155">
        <f>VLOOKUP(Q155,Mammalian!$A:$U,R$4,FALSE)</f>
        <v>0</v>
      </c>
      <c r="S155">
        <f>VLOOKUP(Q155,Mammalian!$A:$U,S$4,FALSE)</f>
        <v>1</v>
      </c>
    </row>
    <row r="156" spans="1:19" x14ac:dyDescent="0.3">
      <c r="A156" s="5">
        <v>304</v>
      </c>
      <c r="B156" s="5">
        <f>VLOOKUP($A156,Mammalian!$A:$U,B$4,FALSE)</f>
        <v>0</v>
      </c>
      <c r="C156" s="5">
        <f>VLOOKUP($A156,Mammalian!$A:$U,C$4,FALSE)</f>
        <v>1</v>
      </c>
      <c r="D156">
        <v>408</v>
      </c>
      <c r="E156">
        <f>VLOOKUP($D156,Mammalian!$A:$U,E$4,FALSE)</f>
        <v>0</v>
      </c>
      <c r="F156">
        <f>VLOOKUP($D156,Mammalian!$A:$U,F$4,FALSE)</f>
        <v>1</v>
      </c>
      <c r="G156" s="5">
        <v>700</v>
      </c>
      <c r="H156" s="5">
        <f>VLOOKUP($G156,Mammalian!$A:$U,H$4,FALSE)</f>
        <v>0</v>
      </c>
      <c r="I156" s="5">
        <f>VLOOKUP(G156,Mammalian!$A:$U,I$4,FALSE)</f>
        <v>1</v>
      </c>
      <c r="M156" s="5">
        <v>368</v>
      </c>
      <c r="N156" s="5">
        <f>VLOOKUP($M156,Mammalian!$A:$U,N$4,FALSE)</f>
        <v>0</v>
      </c>
      <c r="O156" s="5">
        <f>VLOOKUP(M156,Mammalian!$A:$U,O$4,FALSE)</f>
        <v>0</v>
      </c>
      <c r="P156" s="5">
        <f>VLOOKUP(M156,Mammalian!$A:$U,P$4,FALSE)</f>
        <v>0</v>
      </c>
      <c r="Q156">
        <v>369</v>
      </c>
      <c r="R156">
        <f>VLOOKUP(Q156,Mammalian!$A:$U,R$4,FALSE)</f>
        <v>0</v>
      </c>
      <c r="S156">
        <f>VLOOKUP(Q156,Mammalian!$A:$U,S$4,FALSE)</f>
        <v>1</v>
      </c>
    </row>
    <row r="157" spans="1:19" x14ac:dyDescent="0.3">
      <c r="A157" s="5">
        <v>305</v>
      </c>
      <c r="B157" s="5">
        <f>VLOOKUP($A157,Mammalian!$A:$U,B$4,FALSE)</f>
        <v>0</v>
      </c>
      <c r="C157" s="5">
        <f>VLOOKUP($A157,Mammalian!$A:$U,C$4,FALSE)</f>
        <v>1</v>
      </c>
      <c r="D157">
        <v>409</v>
      </c>
      <c r="E157">
        <f>VLOOKUP($D157,Mammalian!$A:$U,E$4,FALSE)</f>
        <v>0</v>
      </c>
      <c r="F157">
        <f>VLOOKUP($D157,Mammalian!$A:$U,F$4,FALSE)</f>
        <v>1</v>
      </c>
      <c r="G157" s="5">
        <v>701</v>
      </c>
      <c r="H157" s="5">
        <f>VLOOKUP($G157,Mammalian!$A:$U,H$4,FALSE)</f>
        <v>0</v>
      </c>
      <c r="I157" s="5">
        <f>VLOOKUP(G157,Mammalian!$A:$U,I$4,FALSE)</f>
        <v>1</v>
      </c>
      <c r="M157" s="5">
        <v>376</v>
      </c>
      <c r="N157" s="5">
        <f>VLOOKUP($M157,Mammalian!$A:$U,N$4,FALSE)</f>
        <v>0</v>
      </c>
      <c r="O157" s="5">
        <f>VLOOKUP(M157,Mammalian!$A:$U,O$4,FALSE)</f>
        <v>0</v>
      </c>
      <c r="P157" s="5">
        <f>VLOOKUP(M157,Mammalian!$A:$U,P$4,FALSE)</f>
        <v>0</v>
      </c>
      <c r="Q157">
        <v>377</v>
      </c>
      <c r="R157">
        <f>VLOOKUP(Q157,Mammalian!$A:$U,R$4,FALSE)</f>
        <v>0</v>
      </c>
      <c r="S157">
        <f>VLOOKUP(Q157,Mammalian!$A:$U,S$4,FALSE)</f>
        <v>1</v>
      </c>
    </row>
    <row r="158" spans="1:19" x14ac:dyDescent="0.3">
      <c r="A158" s="5">
        <v>314</v>
      </c>
      <c r="B158" s="5">
        <f>VLOOKUP($A158,Mammalian!$A:$U,B$4,FALSE)</f>
        <v>0</v>
      </c>
      <c r="C158" s="5">
        <f>VLOOKUP($A158,Mammalian!$A:$U,C$4,FALSE)</f>
        <v>1</v>
      </c>
      <c r="D158">
        <v>410</v>
      </c>
      <c r="E158">
        <f>VLOOKUP($D158,Mammalian!$A:$U,E$4,FALSE)</f>
        <v>0</v>
      </c>
      <c r="F158">
        <f>VLOOKUP($D158,Mammalian!$A:$U,F$4,FALSE)</f>
        <v>1</v>
      </c>
      <c r="G158" s="5">
        <v>702</v>
      </c>
      <c r="H158" s="5">
        <f>VLOOKUP($G158,Mammalian!$A:$U,H$4,FALSE)</f>
        <v>0</v>
      </c>
      <c r="I158" s="5">
        <f>VLOOKUP(G158,Mammalian!$A:$U,I$4,FALSE)</f>
        <v>1</v>
      </c>
      <c r="M158" s="5">
        <v>378</v>
      </c>
      <c r="N158" s="5">
        <f>VLOOKUP($M158,Mammalian!$A:$U,N$4,FALSE)</f>
        <v>0</v>
      </c>
      <c r="O158" s="5">
        <f>VLOOKUP(M158,Mammalian!$A:$U,O$4,FALSE)</f>
        <v>0</v>
      </c>
      <c r="P158" s="5">
        <f>VLOOKUP(M158,Mammalian!$A:$U,P$4,FALSE)</f>
        <v>0</v>
      </c>
      <c r="Q158">
        <v>379</v>
      </c>
      <c r="R158">
        <f>VLOOKUP(Q158,Mammalian!$A:$U,R$4,FALSE)</f>
        <v>0</v>
      </c>
      <c r="S158">
        <f>VLOOKUP(Q158,Mammalian!$A:$U,S$4,FALSE)</f>
        <v>1</v>
      </c>
    </row>
    <row r="159" spans="1:19" x14ac:dyDescent="0.3">
      <c r="A159" s="5">
        <v>315</v>
      </c>
      <c r="B159" s="5">
        <f>VLOOKUP($A159,Mammalian!$A:$U,B$4,FALSE)</f>
        <v>0</v>
      </c>
      <c r="C159" s="5">
        <f>VLOOKUP($A159,Mammalian!$A:$U,C$4,FALSE)</f>
        <v>1</v>
      </c>
      <c r="D159">
        <v>411</v>
      </c>
      <c r="E159">
        <f>VLOOKUP($D159,Mammalian!$A:$U,E$4,FALSE)</f>
        <v>0</v>
      </c>
      <c r="F159">
        <f>VLOOKUP($D159,Mammalian!$A:$U,F$4,FALSE)</f>
        <v>1</v>
      </c>
      <c r="G159" s="5">
        <v>703</v>
      </c>
      <c r="H159" s="5">
        <f>VLOOKUP($G159,Mammalian!$A:$U,H$4,FALSE)</f>
        <v>0</v>
      </c>
      <c r="I159" s="5">
        <f>VLOOKUP(G159,Mammalian!$A:$U,I$4,FALSE)</f>
        <v>1</v>
      </c>
      <c r="M159" s="5">
        <v>380</v>
      </c>
      <c r="N159" s="5">
        <f>VLOOKUP($M159,Mammalian!$A:$U,N$4,FALSE)</f>
        <v>0</v>
      </c>
      <c r="O159" s="5">
        <f>VLOOKUP(M159,Mammalian!$A:$U,O$4,FALSE)</f>
        <v>0</v>
      </c>
      <c r="P159" s="5">
        <f>VLOOKUP(M159,Mammalian!$A:$U,P$4,FALSE)</f>
        <v>0</v>
      </c>
      <c r="Q159">
        <v>381</v>
      </c>
      <c r="R159">
        <f>VLOOKUP(Q159,Mammalian!$A:$U,R$4,FALSE)</f>
        <v>0</v>
      </c>
      <c r="S159">
        <f>VLOOKUP(Q159,Mammalian!$A:$U,S$4,FALSE)</f>
        <v>1</v>
      </c>
    </row>
    <row r="160" spans="1:19" x14ac:dyDescent="0.3">
      <c r="A160" s="5">
        <v>316</v>
      </c>
      <c r="B160" s="5">
        <f>VLOOKUP($A160,Mammalian!$A:$U,B$4,FALSE)</f>
        <v>0</v>
      </c>
      <c r="C160" s="5">
        <f>VLOOKUP($A160,Mammalian!$A:$U,C$4,FALSE)</f>
        <v>1</v>
      </c>
      <c r="D160">
        <v>412</v>
      </c>
      <c r="E160">
        <f>VLOOKUP($D160,Mammalian!$A:$U,E$4,FALSE)</f>
        <v>0</v>
      </c>
      <c r="F160">
        <f>VLOOKUP($D160,Mammalian!$A:$U,F$4,FALSE)</f>
        <v>1</v>
      </c>
      <c r="G160" s="5">
        <v>704</v>
      </c>
      <c r="H160" s="5">
        <f>VLOOKUP($G160,Mammalian!$A:$U,H$4,FALSE)</f>
        <v>0</v>
      </c>
      <c r="I160" s="5">
        <f>VLOOKUP(G160,Mammalian!$A:$U,I$4,FALSE)</f>
        <v>1</v>
      </c>
      <c r="M160" s="5">
        <v>382</v>
      </c>
      <c r="N160" s="5">
        <f>VLOOKUP($M160,Mammalian!$A:$U,N$4,FALSE)</f>
        <v>0</v>
      </c>
      <c r="O160" s="5">
        <f>VLOOKUP(M160,Mammalian!$A:$U,O$4,FALSE)</f>
        <v>0</v>
      </c>
      <c r="P160" s="5">
        <f>VLOOKUP(M160,Mammalian!$A:$U,P$4,FALSE)</f>
        <v>0</v>
      </c>
      <c r="Q160">
        <v>383</v>
      </c>
      <c r="R160">
        <f>VLOOKUP(Q160,Mammalian!$A:$U,R$4,FALSE)</f>
        <v>0</v>
      </c>
      <c r="S160">
        <f>VLOOKUP(Q160,Mammalian!$A:$U,S$4,FALSE)</f>
        <v>1</v>
      </c>
    </row>
    <row r="161" spans="1:19" x14ac:dyDescent="0.3">
      <c r="A161" s="5">
        <v>317</v>
      </c>
      <c r="B161" s="5">
        <f>VLOOKUP($A161,Mammalian!$A:$U,B$4,FALSE)</f>
        <v>0</v>
      </c>
      <c r="C161" s="5">
        <f>VLOOKUP($A161,Mammalian!$A:$U,C$4,FALSE)</f>
        <v>1</v>
      </c>
      <c r="D161">
        <v>413</v>
      </c>
      <c r="E161">
        <f>VLOOKUP($D161,Mammalian!$A:$U,E$4,FALSE)</f>
        <v>0</v>
      </c>
      <c r="F161">
        <f>VLOOKUP($D161,Mammalian!$A:$U,F$4,FALSE)</f>
        <v>1</v>
      </c>
      <c r="G161" s="5">
        <v>705</v>
      </c>
      <c r="H161" s="5">
        <f>VLOOKUP($G161,Mammalian!$A:$U,H$4,FALSE)</f>
        <v>0</v>
      </c>
      <c r="I161" s="5">
        <f>VLOOKUP(G161,Mammalian!$A:$U,I$4,FALSE)</f>
        <v>1</v>
      </c>
      <c r="M161" s="5">
        <v>384</v>
      </c>
      <c r="N161" s="5">
        <f>VLOOKUP($M161,Mammalian!$A:$U,N$4,FALSE)</f>
        <v>0</v>
      </c>
      <c r="O161" s="5">
        <f>VLOOKUP(M161,Mammalian!$A:$U,O$4,FALSE)</f>
        <v>0</v>
      </c>
      <c r="P161" s="5">
        <f>VLOOKUP(M161,Mammalian!$A:$U,P$4,FALSE)</f>
        <v>0</v>
      </c>
      <c r="Q161">
        <v>385</v>
      </c>
      <c r="R161">
        <f>VLOOKUP(Q161,Mammalian!$A:$U,R$4,FALSE)</f>
        <v>0</v>
      </c>
      <c r="S161">
        <f>VLOOKUP(Q161,Mammalian!$A:$U,S$4,FALSE)</f>
        <v>1</v>
      </c>
    </row>
    <row r="162" spans="1:19" x14ac:dyDescent="0.3">
      <c r="A162" s="5">
        <v>318</v>
      </c>
      <c r="B162" s="5">
        <f>VLOOKUP($A162,Mammalian!$A:$U,B$4,FALSE)</f>
        <v>0</v>
      </c>
      <c r="C162" s="5">
        <f>VLOOKUP($A162,Mammalian!$A:$U,C$4,FALSE)</f>
        <v>1</v>
      </c>
      <c r="D162">
        <v>414</v>
      </c>
      <c r="E162">
        <f>VLOOKUP($D162,Mammalian!$A:$U,E$4,FALSE)</f>
        <v>0</v>
      </c>
      <c r="F162">
        <f>VLOOKUP($D162,Mammalian!$A:$U,F$4,FALSE)</f>
        <v>1</v>
      </c>
      <c r="G162" s="5">
        <v>706</v>
      </c>
      <c r="H162" s="5">
        <f>VLOOKUP($G162,Mammalian!$A:$U,H$4,FALSE)</f>
        <v>0</v>
      </c>
      <c r="I162" s="5">
        <f>VLOOKUP(G162,Mammalian!$A:$U,I$4,FALSE)</f>
        <v>1</v>
      </c>
      <c r="M162" s="5">
        <v>386</v>
      </c>
      <c r="N162" s="5">
        <f>VLOOKUP($M162,Mammalian!$A:$U,N$4,FALSE)</f>
        <v>0</v>
      </c>
      <c r="O162" s="5">
        <f>VLOOKUP(M162,Mammalian!$A:$U,O$4,FALSE)</f>
        <v>0</v>
      </c>
      <c r="P162" s="5">
        <f>VLOOKUP(M162,Mammalian!$A:$U,P$4,FALSE)</f>
        <v>0</v>
      </c>
      <c r="Q162">
        <v>387</v>
      </c>
      <c r="R162">
        <f>VLOOKUP(Q162,Mammalian!$A:$U,R$4,FALSE)</f>
        <v>0</v>
      </c>
      <c r="S162">
        <f>VLOOKUP(Q162,Mammalian!$A:$U,S$4,FALSE)</f>
        <v>1</v>
      </c>
    </row>
    <row r="163" spans="1:19" x14ac:dyDescent="0.3">
      <c r="A163" s="5">
        <v>319</v>
      </c>
      <c r="B163" s="5">
        <f>VLOOKUP($A163,Mammalian!$A:$U,B$4,FALSE)</f>
        <v>0</v>
      </c>
      <c r="C163" s="5">
        <f>VLOOKUP($A163,Mammalian!$A:$U,C$4,FALSE)</f>
        <v>1</v>
      </c>
      <c r="D163">
        <v>415</v>
      </c>
      <c r="E163">
        <f>VLOOKUP($D163,Mammalian!$A:$U,E$4,FALSE)</f>
        <v>0</v>
      </c>
      <c r="F163">
        <f>VLOOKUP($D163,Mammalian!$A:$U,F$4,FALSE)</f>
        <v>1</v>
      </c>
      <c r="G163" s="5">
        <v>707</v>
      </c>
      <c r="H163" s="5">
        <f>VLOOKUP($G163,Mammalian!$A:$U,H$4,FALSE)</f>
        <v>0</v>
      </c>
      <c r="I163" s="5">
        <f>VLOOKUP(G163,Mammalian!$A:$U,I$4,FALSE)</f>
        <v>1</v>
      </c>
      <c r="M163" s="5">
        <v>388</v>
      </c>
      <c r="N163" s="5">
        <f>VLOOKUP($M163,Mammalian!$A:$U,N$4,FALSE)</f>
        <v>0</v>
      </c>
      <c r="O163" s="5">
        <f>VLOOKUP(M163,Mammalian!$A:$U,O$4,FALSE)</f>
        <v>0</v>
      </c>
      <c r="P163" s="5">
        <f>VLOOKUP(M163,Mammalian!$A:$U,P$4,FALSE)</f>
        <v>0</v>
      </c>
      <c r="Q163">
        <v>389</v>
      </c>
      <c r="R163">
        <f>VLOOKUP(Q163,Mammalian!$A:$U,R$4,FALSE)</f>
        <v>0</v>
      </c>
      <c r="S163">
        <f>VLOOKUP(Q163,Mammalian!$A:$U,S$4,FALSE)</f>
        <v>1</v>
      </c>
    </row>
    <row r="164" spans="1:19" x14ac:dyDescent="0.3">
      <c r="A164" s="5">
        <v>320</v>
      </c>
      <c r="B164" s="5">
        <f>VLOOKUP($A164,Mammalian!$A:$U,B$4,FALSE)</f>
        <v>0</v>
      </c>
      <c r="C164" s="5">
        <f>VLOOKUP($A164,Mammalian!$A:$U,C$4,FALSE)</f>
        <v>1</v>
      </c>
      <c r="D164">
        <v>416</v>
      </c>
      <c r="E164">
        <f>VLOOKUP($D164,Mammalian!$A:$U,E$4,FALSE)</f>
        <v>0</v>
      </c>
      <c r="F164">
        <f>VLOOKUP($D164,Mammalian!$A:$U,F$4,FALSE)</f>
        <v>1</v>
      </c>
      <c r="G164" s="5">
        <v>708</v>
      </c>
      <c r="H164" s="5">
        <f>VLOOKUP($G164,Mammalian!$A:$U,H$4,FALSE)</f>
        <v>0</v>
      </c>
      <c r="I164" s="5">
        <f>VLOOKUP(G164,Mammalian!$A:$U,I$4,FALSE)</f>
        <v>1</v>
      </c>
      <c r="M164" s="5">
        <v>390</v>
      </c>
      <c r="N164" s="5">
        <f>VLOOKUP($M164,Mammalian!$A:$U,N$4,FALSE)</f>
        <v>0</v>
      </c>
      <c r="O164" s="5">
        <f>VLOOKUP(M164,Mammalian!$A:$U,O$4,FALSE)</f>
        <v>0</v>
      </c>
      <c r="P164" s="5">
        <f>VLOOKUP(M164,Mammalian!$A:$U,P$4,FALSE)</f>
        <v>0</v>
      </c>
      <c r="Q164">
        <v>391</v>
      </c>
      <c r="R164">
        <f>VLOOKUP(Q164,Mammalian!$A:$U,R$4,FALSE)</f>
        <v>0</v>
      </c>
      <c r="S164">
        <f>VLOOKUP(Q164,Mammalian!$A:$U,S$4,FALSE)</f>
        <v>1</v>
      </c>
    </row>
    <row r="165" spans="1:19" x14ac:dyDescent="0.3">
      <c r="A165" s="5">
        <v>321</v>
      </c>
      <c r="B165" s="5">
        <f>VLOOKUP($A165,Mammalian!$A:$U,B$4,FALSE)</f>
        <v>0</v>
      </c>
      <c r="C165" s="5">
        <f>VLOOKUP($A165,Mammalian!$A:$U,C$4,FALSE)</f>
        <v>1</v>
      </c>
      <c r="D165">
        <v>417</v>
      </c>
      <c r="E165">
        <f>VLOOKUP($D165,Mammalian!$A:$U,E$4,FALSE)</f>
        <v>0</v>
      </c>
      <c r="F165">
        <f>VLOOKUP($D165,Mammalian!$A:$U,F$4,FALSE)</f>
        <v>1</v>
      </c>
      <c r="G165" s="5">
        <v>709</v>
      </c>
      <c r="H165" s="5">
        <f>VLOOKUP($G165,Mammalian!$A:$U,H$4,FALSE)</f>
        <v>0</v>
      </c>
      <c r="I165" s="5">
        <f>VLOOKUP(G165,Mammalian!$A:$U,I$4,FALSE)</f>
        <v>1</v>
      </c>
      <c r="M165" s="5">
        <v>392</v>
      </c>
      <c r="N165" s="5">
        <f>VLOOKUP($M165,Mammalian!$A:$U,N$4,FALSE)</f>
        <v>0</v>
      </c>
      <c r="O165" s="5">
        <f>VLOOKUP(M165,Mammalian!$A:$U,O$4,FALSE)</f>
        <v>0</v>
      </c>
      <c r="P165" s="5">
        <f>VLOOKUP(M165,Mammalian!$A:$U,P$4,FALSE)</f>
        <v>0</v>
      </c>
      <c r="Q165">
        <v>393</v>
      </c>
      <c r="R165">
        <f>VLOOKUP(Q165,Mammalian!$A:$U,R$4,FALSE)</f>
        <v>0</v>
      </c>
      <c r="S165">
        <f>VLOOKUP(Q165,Mammalian!$A:$U,S$4,FALSE)</f>
        <v>1</v>
      </c>
    </row>
    <row r="166" spans="1:19" x14ac:dyDescent="0.3">
      <c r="A166" s="5">
        <v>330</v>
      </c>
      <c r="B166" s="5">
        <f>VLOOKUP($A166,Mammalian!$A:$U,B$4,FALSE)</f>
        <v>0</v>
      </c>
      <c r="C166" s="5">
        <f>VLOOKUP($A166,Mammalian!$A:$U,C$4,FALSE)</f>
        <v>1</v>
      </c>
      <c r="D166">
        <v>418</v>
      </c>
      <c r="E166">
        <f>VLOOKUP($D166,Mammalian!$A:$U,E$4,FALSE)</f>
        <v>0</v>
      </c>
      <c r="F166">
        <f>VLOOKUP($D166,Mammalian!$A:$U,F$4,FALSE)</f>
        <v>1</v>
      </c>
      <c r="G166" s="5">
        <v>710</v>
      </c>
      <c r="H166" s="5">
        <f>VLOOKUP($G166,Mammalian!$A:$U,H$4,FALSE)</f>
        <v>0</v>
      </c>
      <c r="I166" s="5">
        <f>VLOOKUP(G166,Mammalian!$A:$U,I$4,FALSE)</f>
        <v>1</v>
      </c>
      <c r="M166" s="5">
        <v>394</v>
      </c>
      <c r="N166" s="5">
        <f>VLOOKUP($M166,Mammalian!$A:$U,N$4,FALSE)</f>
        <v>0</v>
      </c>
      <c r="O166" s="5">
        <f>VLOOKUP(M166,Mammalian!$A:$U,O$4,FALSE)</f>
        <v>0</v>
      </c>
      <c r="P166" s="5">
        <f>VLOOKUP(M166,Mammalian!$A:$U,P$4,FALSE)</f>
        <v>0</v>
      </c>
      <c r="Q166">
        <v>395</v>
      </c>
      <c r="R166">
        <f>VLOOKUP(Q166,Mammalian!$A:$U,R$4,FALSE)</f>
        <v>0</v>
      </c>
      <c r="S166">
        <f>VLOOKUP(Q166,Mammalian!$A:$U,S$4,FALSE)</f>
        <v>1</v>
      </c>
    </row>
    <row r="167" spans="1:19" x14ac:dyDescent="0.3">
      <c r="A167" s="5">
        <v>331</v>
      </c>
      <c r="B167" s="5">
        <f>VLOOKUP($A167,Mammalian!$A:$U,B$4,FALSE)</f>
        <v>0</v>
      </c>
      <c r="C167" s="5">
        <f>VLOOKUP($A167,Mammalian!$A:$U,C$4,FALSE)</f>
        <v>1</v>
      </c>
      <c r="D167">
        <v>419</v>
      </c>
      <c r="E167">
        <f>VLOOKUP($D167,Mammalian!$A:$U,E$4,FALSE)</f>
        <v>0</v>
      </c>
      <c r="F167">
        <f>VLOOKUP($D167,Mammalian!$A:$U,F$4,FALSE)</f>
        <v>1</v>
      </c>
      <c r="G167" s="5">
        <v>711</v>
      </c>
      <c r="H167" s="5">
        <f>VLOOKUP($G167,Mammalian!$A:$U,H$4,FALSE)</f>
        <v>0</v>
      </c>
      <c r="I167" s="5">
        <f>VLOOKUP(G167,Mammalian!$A:$U,I$4,FALSE)</f>
        <v>1</v>
      </c>
      <c r="M167" s="5">
        <v>396</v>
      </c>
      <c r="N167" s="5">
        <f>VLOOKUP($M167,Mammalian!$A:$U,N$4,FALSE)</f>
        <v>0</v>
      </c>
      <c r="O167" s="5">
        <f>VLOOKUP(M167,Mammalian!$A:$U,O$4,FALSE)</f>
        <v>0</v>
      </c>
      <c r="P167" s="5">
        <f>VLOOKUP(M167,Mammalian!$A:$U,P$4,FALSE)</f>
        <v>0</v>
      </c>
      <c r="Q167">
        <v>397</v>
      </c>
      <c r="R167">
        <f>VLOOKUP(Q167,Mammalian!$A:$U,R$4,FALSE)</f>
        <v>0</v>
      </c>
      <c r="S167">
        <f>VLOOKUP(Q167,Mammalian!$A:$U,S$4,FALSE)</f>
        <v>1</v>
      </c>
    </row>
    <row r="168" spans="1:19" x14ac:dyDescent="0.3">
      <c r="A168" s="5">
        <v>332</v>
      </c>
      <c r="B168" s="5">
        <f>VLOOKUP($A168,Mammalian!$A:$U,B$4,FALSE)</f>
        <v>0</v>
      </c>
      <c r="C168" s="5">
        <f>VLOOKUP($A168,Mammalian!$A:$U,C$4,FALSE)</f>
        <v>1</v>
      </c>
      <c r="D168">
        <v>420</v>
      </c>
      <c r="E168">
        <f>VLOOKUP($D168,Mammalian!$A:$U,E$4,FALSE)</f>
        <v>0</v>
      </c>
      <c r="F168">
        <f>VLOOKUP($D168,Mammalian!$A:$U,F$4,FALSE)</f>
        <v>1</v>
      </c>
      <c r="G168" s="5">
        <v>712</v>
      </c>
      <c r="H168" s="5">
        <f>VLOOKUP($G168,Mammalian!$A:$U,H$4,FALSE)</f>
        <v>0</v>
      </c>
      <c r="I168" s="5">
        <f>VLOOKUP(G168,Mammalian!$A:$U,I$4,FALSE)</f>
        <v>1</v>
      </c>
      <c r="M168" s="5">
        <v>398</v>
      </c>
      <c r="N168" s="5">
        <f>VLOOKUP($M168,Mammalian!$A:$U,N$4,FALSE)</f>
        <v>0</v>
      </c>
      <c r="O168" s="5">
        <f>VLOOKUP(M168,Mammalian!$A:$U,O$4,FALSE)</f>
        <v>0</v>
      </c>
      <c r="P168" s="5">
        <f>VLOOKUP(M168,Mammalian!$A:$U,P$4,FALSE)</f>
        <v>0</v>
      </c>
      <c r="Q168">
        <v>399</v>
      </c>
      <c r="R168">
        <f>VLOOKUP(Q168,Mammalian!$A:$U,R$4,FALSE)</f>
        <v>0</v>
      </c>
      <c r="S168">
        <f>VLOOKUP(Q168,Mammalian!$A:$U,S$4,FALSE)</f>
        <v>1</v>
      </c>
    </row>
    <row r="169" spans="1:19" x14ac:dyDescent="0.3">
      <c r="A169" s="5">
        <v>333</v>
      </c>
      <c r="B169" s="5">
        <f>VLOOKUP($A169,Mammalian!$A:$U,B$4,FALSE)</f>
        <v>0</v>
      </c>
      <c r="C169" s="5">
        <f>VLOOKUP($A169,Mammalian!$A:$U,C$4,FALSE)</f>
        <v>1</v>
      </c>
      <c r="D169">
        <v>421</v>
      </c>
      <c r="E169">
        <f>VLOOKUP($D169,Mammalian!$A:$U,E$4,FALSE)</f>
        <v>0</v>
      </c>
      <c r="F169">
        <f>VLOOKUP($D169,Mammalian!$A:$U,F$4,FALSE)</f>
        <v>1</v>
      </c>
      <c r="G169" s="5">
        <v>713</v>
      </c>
      <c r="H169" s="5">
        <f>VLOOKUP($G169,Mammalian!$A:$U,H$4,FALSE)</f>
        <v>0</v>
      </c>
      <c r="I169" s="5">
        <f>VLOOKUP(G169,Mammalian!$A:$U,I$4,FALSE)</f>
        <v>1</v>
      </c>
      <c r="M169" s="5">
        <v>400</v>
      </c>
      <c r="N169" s="5">
        <f>VLOOKUP($M169,Mammalian!$A:$U,N$4,FALSE)</f>
        <v>0</v>
      </c>
      <c r="O169" s="5">
        <f>VLOOKUP(M169,Mammalian!$A:$U,O$4,FALSE)</f>
        <v>0</v>
      </c>
      <c r="P169" s="5">
        <f>VLOOKUP(M169,Mammalian!$A:$U,P$4,FALSE)</f>
        <v>0</v>
      </c>
      <c r="Q169">
        <v>401</v>
      </c>
      <c r="R169">
        <f>VLOOKUP(Q169,Mammalian!$A:$U,R$4,FALSE)</f>
        <v>0</v>
      </c>
      <c r="S169">
        <f>VLOOKUP(Q169,Mammalian!$A:$U,S$4,FALSE)</f>
        <v>1</v>
      </c>
    </row>
    <row r="170" spans="1:19" x14ac:dyDescent="0.3">
      <c r="A170" s="5">
        <v>334</v>
      </c>
      <c r="B170" s="5">
        <f>VLOOKUP($A170,Mammalian!$A:$U,B$4,FALSE)</f>
        <v>0</v>
      </c>
      <c r="C170" s="5">
        <f>VLOOKUP($A170,Mammalian!$A:$U,C$4,FALSE)</f>
        <v>1</v>
      </c>
      <c r="D170">
        <v>422</v>
      </c>
      <c r="E170">
        <f>VLOOKUP($D170,Mammalian!$A:$U,E$4,FALSE)</f>
        <v>0</v>
      </c>
      <c r="F170">
        <f>VLOOKUP($D170,Mammalian!$A:$U,F$4,FALSE)</f>
        <v>1</v>
      </c>
      <c r="G170" s="5">
        <v>714</v>
      </c>
      <c r="H170" s="5">
        <f>VLOOKUP($G170,Mammalian!$A:$U,H$4,FALSE)</f>
        <v>0</v>
      </c>
      <c r="I170" s="5">
        <f>VLOOKUP(G170,Mammalian!$A:$U,I$4,FALSE)</f>
        <v>1</v>
      </c>
      <c r="M170" s="5">
        <v>402</v>
      </c>
      <c r="N170" s="5">
        <f>VLOOKUP($M170,Mammalian!$A:$U,N$4,FALSE)</f>
        <v>0</v>
      </c>
      <c r="O170" s="5">
        <f>VLOOKUP(M170,Mammalian!$A:$U,O$4,FALSE)</f>
        <v>0</v>
      </c>
      <c r="P170" s="5">
        <f>VLOOKUP(M170,Mammalian!$A:$U,P$4,FALSE)</f>
        <v>0</v>
      </c>
      <c r="Q170">
        <v>403</v>
      </c>
      <c r="R170">
        <f>VLOOKUP(Q170,Mammalian!$A:$U,R$4,FALSE)</f>
        <v>0</v>
      </c>
      <c r="S170">
        <f>VLOOKUP(Q170,Mammalian!$A:$U,S$4,FALSE)</f>
        <v>1</v>
      </c>
    </row>
    <row r="171" spans="1:19" x14ac:dyDescent="0.3">
      <c r="A171" s="5">
        <v>335</v>
      </c>
      <c r="B171" s="5">
        <f>VLOOKUP($A171,Mammalian!$A:$U,B$4,FALSE)</f>
        <v>0</v>
      </c>
      <c r="C171" s="5">
        <f>VLOOKUP($A171,Mammalian!$A:$U,C$4,FALSE)</f>
        <v>1</v>
      </c>
      <c r="D171">
        <v>423</v>
      </c>
      <c r="E171">
        <f>VLOOKUP($D171,Mammalian!$A:$U,E$4,FALSE)</f>
        <v>0</v>
      </c>
      <c r="F171">
        <f>VLOOKUP($D171,Mammalian!$A:$U,F$4,FALSE)</f>
        <v>1</v>
      </c>
      <c r="G171" s="5">
        <v>715</v>
      </c>
      <c r="H171" s="5">
        <f>VLOOKUP($G171,Mammalian!$A:$U,H$4,FALSE)</f>
        <v>0</v>
      </c>
      <c r="I171" s="5">
        <f>VLOOKUP(G171,Mammalian!$A:$U,I$4,FALSE)</f>
        <v>1</v>
      </c>
      <c r="M171" s="5">
        <v>404</v>
      </c>
      <c r="N171" s="5">
        <f>VLOOKUP($M171,Mammalian!$A:$U,N$4,FALSE)</f>
        <v>0</v>
      </c>
      <c r="O171" s="5">
        <f>VLOOKUP(M171,Mammalian!$A:$U,O$4,FALSE)</f>
        <v>0</v>
      </c>
      <c r="P171" s="5">
        <f>VLOOKUP(M171,Mammalian!$A:$U,P$4,FALSE)</f>
        <v>0</v>
      </c>
      <c r="Q171">
        <v>405</v>
      </c>
      <c r="R171">
        <f>VLOOKUP(Q171,Mammalian!$A:$U,R$4,FALSE)</f>
        <v>0</v>
      </c>
      <c r="S171">
        <f>VLOOKUP(Q171,Mammalian!$A:$U,S$4,FALSE)</f>
        <v>1</v>
      </c>
    </row>
    <row r="172" spans="1:19" x14ac:dyDescent="0.3">
      <c r="A172" s="5">
        <v>336</v>
      </c>
      <c r="B172" s="5">
        <f>VLOOKUP($A172,Mammalian!$A:$U,B$4,FALSE)</f>
        <v>0</v>
      </c>
      <c r="C172" s="5">
        <f>VLOOKUP($A172,Mammalian!$A:$U,C$4,FALSE)</f>
        <v>1</v>
      </c>
      <c r="D172">
        <v>424</v>
      </c>
      <c r="E172">
        <f>VLOOKUP($D172,Mammalian!$A:$U,E$4,FALSE)</f>
        <v>0</v>
      </c>
      <c r="F172">
        <f>VLOOKUP($D172,Mammalian!$A:$U,F$4,FALSE)</f>
        <v>1</v>
      </c>
      <c r="G172" s="5">
        <v>716</v>
      </c>
      <c r="H172" s="5">
        <f>VLOOKUP($G172,Mammalian!$A:$U,H$4,FALSE)</f>
        <v>0</v>
      </c>
      <c r="I172" s="5">
        <f>VLOOKUP(G172,Mammalian!$A:$U,I$4,FALSE)</f>
        <v>1</v>
      </c>
      <c r="M172" s="5">
        <v>406</v>
      </c>
      <c r="N172" s="5">
        <f>VLOOKUP($M172,Mammalian!$A:$U,N$4,FALSE)</f>
        <v>0</v>
      </c>
      <c r="O172" s="5">
        <f>VLOOKUP(M172,Mammalian!$A:$U,O$4,FALSE)</f>
        <v>0</v>
      </c>
      <c r="P172" s="5">
        <f>VLOOKUP(M172,Mammalian!$A:$U,P$4,FALSE)</f>
        <v>0</v>
      </c>
      <c r="Q172">
        <v>407</v>
      </c>
      <c r="R172">
        <f>VLOOKUP(Q172,Mammalian!$A:$U,R$4,FALSE)</f>
        <v>0</v>
      </c>
      <c r="S172">
        <f>VLOOKUP(Q172,Mammalian!$A:$U,S$4,FALSE)</f>
        <v>1</v>
      </c>
    </row>
    <row r="173" spans="1:19" x14ac:dyDescent="0.3">
      <c r="A173" s="5">
        <v>337</v>
      </c>
      <c r="B173" s="5">
        <f>VLOOKUP($A173,Mammalian!$A:$U,B$4,FALSE)</f>
        <v>0</v>
      </c>
      <c r="C173" s="5">
        <f>VLOOKUP($A173,Mammalian!$A:$U,C$4,FALSE)</f>
        <v>1</v>
      </c>
      <c r="D173">
        <v>425</v>
      </c>
      <c r="E173">
        <f>VLOOKUP($D173,Mammalian!$A:$U,E$4,FALSE)</f>
        <v>0</v>
      </c>
      <c r="F173">
        <f>VLOOKUP($D173,Mammalian!$A:$U,F$4,FALSE)</f>
        <v>1</v>
      </c>
      <c r="G173" s="5">
        <v>717</v>
      </c>
      <c r="H173" s="5">
        <f>VLOOKUP($G173,Mammalian!$A:$U,H$4,FALSE)</f>
        <v>0</v>
      </c>
      <c r="I173" s="5">
        <f>VLOOKUP(G173,Mammalian!$A:$U,I$4,FALSE)</f>
        <v>1</v>
      </c>
      <c r="M173" s="5">
        <v>408</v>
      </c>
      <c r="N173" s="5">
        <f>VLOOKUP($M173,Mammalian!$A:$U,N$4,FALSE)</f>
        <v>0</v>
      </c>
      <c r="O173" s="5">
        <f>VLOOKUP(M173,Mammalian!$A:$U,O$4,FALSE)</f>
        <v>0</v>
      </c>
      <c r="P173" s="5">
        <f>VLOOKUP(M173,Mammalian!$A:$U,P$4,FALSE)</f>
        <v>0</v>
      </c>
      <c r="Q173">
        <v>409</v>
      </c>
      <c r="R173">
        <f>VLOOKUP(Q173,Mammalian!$A:$U,R$4,FALSE)</f>
        <v>0</v>
      </c>
      <c r="S173">
        <f>VLOOKUP(Q173,Mammalian!$A:$U,S$4,FALSE)</f>
        <v>1</v>
      </c>
    </row>
    <row r="174" spans="1:19" x14ac:dyDescent="0.3">
      <c r="A174" s="5">
        <v>346</v>
      </c>
      <c r="B174" s="5">
        <f>VLOOKUP($A174,Mammalian!$A:$U,B$4,FALSE)</f>
        <v>0</v>
      </c>
      <c r="C174" s="5">
        <f>VLOOKUP($A174,Mammalian!$A:$U,C$4,FALSE)</f>
        <v>1</v>
      </c>
      <c r="D174">
        <v>426</v>
      </c>
      <c r="E174">
        <f>VLOOKUP($D174,Mammalian!$A:$U,E$4,FALSE)</f>
        <v>0</v>
      </c>
      <c r="F174">
        <f>VLOOKUP($D174,Mammalian!$A:$U,F$4,FALSE)</f>
        <v>1</v>
      </c>
      <c r="G174" s="5">
        <v>718</v>
      </c>
      <c r="H174" s="5">
        <f>VLOOKUP($G174,Mammalian!$A:$U,H$4,FALSE)</f>
        <v>0</v>
      </c>
      <c r="I174" s="5">
        <f>VLOOKUP(G174,Mammalian!$A:$U,I$4,FALSE)</f>
        <v>1</v>
      </c>
      <c r="M174" s="5">
        <v>410</v>
      </c>
      <c r="N174" s="5">
        <f>VLOOKUP($M174,Mammalian!$A:$U,N$4,FALSE)</f>
        <v>0</v>
      </c>
      <c r="O174" s="5">
        <f>VLOOKUP(M174,Mammalian!$A:$U,O$4,FALSE)</f>
        <v>0</v>
      </c>
      <c r="P174" s="5">
        <f>VLOOKUP(M174,Mammalian!$A:$U,P$4,FALSE)</f>
        <v>0</v>
      </c>
      <c r="Q174">
        <v>411</v>
      </c>
      <c r="R174">
        <f>VLOOKUP(Q174,Mammalian!$A:$U,R$4,FALSE)</f>
        <v>0</v>
      </c>
      <c r="S174">
        <f>VLOOKUP(Q174,Mammalian!$A:$U,S$4,FALSE)</f>
        <v>1</v>
      </c>
    </row>
    <row r="175" spans="1:19" x14ac:dyDescent="0.3">
      <c r="A175" s="5">
        <v>347</v>
      </c>
      <c r="B175" s="5">
        <f>VLOOKUP($A175,Mammalian!$A:$U,B$4,FALSE)</f>
        <v>0</v>
      </c>
      <c r="C175" s="5">
        <f>VLOOKUP($A175,Mammalian!$A:$U,C$4,FALSE)</f>
        <v>1</v>
      </c>
      <c r="D175">
        <v>427</v>
      </c>
      <c r="E175">
        <f>VLOOKUP($D175,Mammalian!$A:$U,E$4,FALSE)</f>
        <v>0</v>
      </c>
      <c r="F175">
        <f>VLOOKUP($D175,Mammalian!$A:$U,F$4,FALSE)</f>
        <v>1</v>
      </c>
      <c r="G175" s="5">
        <v>719</v>
      </c>
      <c r="H175" s="5">
        <f>VLOOKUP($G175,Mammalian!$A:$U,H$4,FALSE)</f>
        <v>0</v>
      </c>
      <c r="I175" s="5">
        <f>VLOOKUP(G175,Mammalian!$A:$U,I$4,FALSE)</f>
        <v>1</v>
      </c>
      <c r="M175" s="5">
        <v>412</v>
      </c>
      <c r="N175" s="5">
        <f>VLOOKUP($M175,Mammalian!$A:$U,N$4,FALSE)</f>
        <v>0</v>
      </c>
      <c r="O175" s="5">
        <f>VLOOKUP(M175,Mammalian!$A:$U,O$4,FALSE)</f>
        <v>0</v>
      </c>
      <c r="P175" s="5">
        <f>VLOOKUP(M175,Mammalian!$A:$U,P$4,FALSE)</f>
        <v>0</v>
      </c>
      <c r="Q175">
        <v>413</v>
      </c>
      <c r="R175">
        <f>VLOOKUP(Q175,Mammalian!$A:$U,R$4,FALSE)</f>
        <v>0</v>
      </c>
      <c r="S175">
        <f>VLOOKUP(Q175,Mammalian!$A:$U,S$4,FALSE)</f>
        <v>1</v>
      </c>
    </row>
    <row r="176" spans="1:19" x14ac:dyDescent="0.3">
      <c r="A176" s="5">
        <v>348</v>
      </c>
      <c r="B176" s="5">
        <f>VLOOKUP($A176,Mammalian!$A:$U,B$4,FALSE)</f>
        <v>0</v>
      </c>
      <c r="C176" s="5">
        <f>VLOOKUP($A176,Mammalian!$A:$U,C$4,FALSE)</f>
        <v>1</v>
      </c>
      <c r="D176">
        <v>428</v>
      </c>
      <c r="E176">
        <f>VLOOKUP($D176,Mammalian!$A:$U,E$4,FALSE)</f>
        <v>0</v>
      </c>
      <c r="F176">
        <f>VLOOKUP($D176,Mammalian!$A:$U,F$4,FALSE)</f>
        <v>1</v>
      </c>
      <c r="G176" s="5">
        <v>720</v>
      </c>
      <c r="H176" s="5">
        <f>VLOOKUP($G176,Mammalian!$A:$U,H$4,FALSE)</f>
        <v>0</v>
      </c>
      <c r="I176" s="5">
        <f>VLOOKUP(G176,Mammalian!$A:$U,I$4,FALSE)</f>
        <v>1</v>
      </c>
      <c r="M176" s="5">
        <v>414</v>
      </c>
      <c r="N176" s="5">
        <f>VLOOKUP($M176,Mammalian!$A:$U,N$4,FALSE)</f>
        <v>0</v>
      </c>
      <c r="O176" s="5">
        <f>VLOOKUP(M176,Mammalian!$A:$U,O$4,FALSE)</f>
        <v>0</v>
      </c>
      <c r="P176" s="5">
        <f>VLOOKUP(M176,Mammalian!$A:$U,P$4,FALSE)</f>
        <v>0</v>
      </c>
      <c r="Q176">
        <v>415</v>
      </c>
      <c r="R176">
        <f>VLOOKUP(Q176,Mammalian!$A:$U,R$4,FALSE)</f>
        <v>0</v>
      </c>
      <c r="S176">
        <f>VLOOKUP(Q176,Mammalian!$A:$U,S$4,FALSE)</f>
        <v>1</v>
      </c>
    </row>
    <row r="177" spans="1:19" x14ac:dyDescent="0.3">
      <c r="A177" s="5">
        <v>349</v>
      </c>
      <c r="B177" s="5">
        <f>VLOOKUP($A177,Mammalian!$A:$U,B$4,FALSE)</f>
        <v>0</v>
      </c>
      <c r="C177" s="5">
        <f>VLOOKUP($A177,Mammalian!$A:$U,C$4,FALSE)</f>
        <v>1</v>
      </c>
      <c r="D177">
        <v>429</v>
      </c>
      <c r="E177">
        <f>VLOOKUP($D177,Mammalian!$A:$U,E$4,FALSE)</f>
        <v>0</v>
      </c>
      <c r="F177">
        <f>VLOOKUP($D177,Mammalian!$A:$U,F$4,FALSE)</f>
        <v>1</v>
      </c>
      <c r="G177" s="5">
        <v>721</v>
      </c>
      <c r="H177" s="5">
        <f>VLOOKUP($G177,Mammalian!$A:$U,H$4,FALSE)</f>
        <v>0</v>
      </c>
      <c r="I177" s="5">
        <f>VLOOKUP(G177,Mammalian!$A:$U,I$4,FALSE)</f>
        <v>1</v>
      </c>
      <c r="M177" s="5">
        <v>416</v>
      </c>
      <c r="N177" s="5">
        <f>VLOOKUP($M177,Mammalian!$A:$U,N$4,FALSE)</f>
        <v>0</v>
      </c>
      <c r="O177" s="5">
        <f>VLOOKUP(M177,Mammalian!$A:$U,O$4,FALSE)</f>
        <v>0</v>
      </c>
      <c r="P177" s="5">
        <f>VLOOKUP(M177,Mammalian!$A:$U,P$4,FALSE)</f>
        <v>0</v>
      </c>
      <c r="Q177">
        <v>417</v>
      </c>
      <c r="R177">
        <f>VLOOKUP(Q177,Mammalian!$A:$U,R$4,FALSE)</f>
        <v>0</v>
      </c>
      <c r="S177">
        <f>VLOOKUP(Q177,Mammalian!$A:$U,S$4,FALSE)</f>
        <v>1</v>
      </c>
    </row>
    <row r="178" spans="1:19" x14ac:dyDescent="0.3">
      <c r="A178" s="5">
        <v>350</v>
      </c>
      <c r="B178" s="5">
        <f>VLOOKUP($A178,Mammalian!$A:$U,B$4,FALSE)</f>
        <v>0</v>
      </c>
      <c r="C178" s="5">
        <f>VLOOKUP($A178,Mammalian!$A:$U,C$4,FALSE)</f>
        <v>1</v>
      </c>
      <c r="D178">
        <v>430</v>
      </c>
      <c r="E178">
        <f>VLOOKUP($D178,Mammalian!$A:$U,E$4,FALSE)</f>
        <v>0</v>
      </c>
      <c r="F178">
        <f>VLOOKUP($D178,Mammalian!$A:$U,F$4,FALSE)</f>
        <v>1</v>
      </c>
      <c r="G178" s="5">
        <v>722</v>
      </c>
      <c r="H178" s="5">
        <f>VLOOKUP($G178,Mammalian!$A:$U,H$4,FALSE)</f>
        <v>0</v>
      </c>
      <c r="I178" s="5">
        <f>VLOOKUP(G178,Mammalian!$A:$U,I$4,FALSE)</f>
        <v>1</v>
      </c>
      <c r="M178" s="5">
        <v>418</v>
      </c>
      <c r="N178" s="5">
        <f>VLOOKUP($M178,Mammalian!$A:$U,N$4,FALSE)</f>
        <v>0</v>
      </c>
      <c r="O178" s="5">
        <f>VLOOKUP(M178,Mammalian!$A:$U,O$4,FALSE)</f>
        <v>0</v>
      </c>
      <c r="P178" s="5">
        <f>VLOOKUP(M178,Mammalian!$A:$U,P$4,FALSE)</f>
        <v>0</v>
      </c>
      <c r="Q178">
        <v>419</v>
      </c>
      <c r="R178">
        <f>VLOOKUP(Q178,Mammalian!$A:$U,R$4,FALSE)</f>
        <v>0</v>
      </c>
      <c r="S178">
        <f>VLOOKUP(Q178,Mammalian!$A:$U,S$4,FALSE)</f>
        <v>1</v>
      </c>
    </row>
    <row r="179" spans="1:19" x14ac:dyDescent="0.3">
      <c r="A179" s="5">
        <v>351</v>
      </c>
      <c r="B179" s="5">
        <f>VLOOKUP($A179,Mammalian!$A:$U,B$4,FALSE)</f>
        <v>0</v>
      </c>
      <c r="C179" s="5">
        <f>VLOOKUP($A179,Mammalian!$A:$U,C$4,FALSE)</f>
        <v>1</v>
      </c>
      <c r="D179">
        <v>431</v>
      </c>
      <c r="E179">
        <f>VLOOKUP($D179,Mammalian!$A:$U,E$4,FALSE)</f>
        <v>0</v>
      </c>
      <c r="F179">
        <f>VLOOKUP($D179,Mammalian!$A:$U,F$4,FALSE)</f>
        <v>1</v>
      </c>
      <c r="G179" s="5">
        <v>723</v>
      </c>
      <c r="H179" s="5">
        <f>VLOOKUP($G179,Mammalian!$A:$U,H$4,FALSE)</f>
        <v>0</v>
      </c>
      <c r="I179" s="5">
        <f>VLOOKUP(G179,Mammalian!$A:$U,I$4,FALSE)</f>
        <v>1</v>
      </c>
      <c r="M179" s="5">
        <v>420</v>
      </c>
      <c r="N179" s="5">
        <f>VLOOKUP($M179,Mammalian!$A:$U,N$4,FALSE)</f>
        <v>0</v>
      </c>
      <c r="O179" s="5">
        <f>VLOOKUP(M179,Mammalian!$A:$U,O$4,FALSE)</f>
        <v>0</v>
      </c>
      <c r="P179" s="5">
        <f>VLOOKUP(M179,Mammalian!$A:$U,P$4,FALSE)</f>
        <v>0</v>
      </c>
      <c r="Q179">
        <v>421</v>
      </c>
      <c r="R179">
        <f>VLOOKUP(Q179,Mammalian!$A:$U,R$4,FALSE)</f>
        <v>0</v>
      </c>
      <c r="S179">
        <f>VLOOKUP(Q179,Mammalian!$A:$U,S$4,FALSE)</f>
        <v>1</v>
      </c>
    </row>
    <row r="180" spans="1:19" x14ac:dyDescent="0.3">
      <c r="A180" s="5">
        <v>352</v>
      </c>
      <c r="B180" s="5">
        <f>VLOOKUP($A180,Mammalian!$A:$U,B$4,FALSE)</f>
        <v>0</v>
      </c>
      <c r="C180" s="5">
        <f>VLOOKUP($A180,Mammalian!$A:$U,C$4,FALSE)</f>
        <v>1</v>
      </c>
      <c r="D180">
        <v>432</v>
      </c>
      <c r="E180">
        <f>VLOOKUP($D180,Mammalian!$A:$U,E$4,FALSE)</f>
        <v>0</v>
      </c>
      <c r="F180">
        <f>VLOOKUP($D180,Mammalian!$A:$U,F$4,FALSE)</f>
        <v>1</v>
      </c>
      <c r="G180" s="5">
        <v>724</v>
      </c>
      <c r="H180" s="5">
        <f>VLOOKUP($G180,Mammalian!$A:$U,H$4,FALSE)</f>
        <v>0</v>
      </c>
      <c r="I180" s="5">
        <f>VLOOKUP(G180,Mammalian!$A:$U,I$4,FALSE)</f>
        <v>1</v>
      </c>
      <c r="M180" s="5">
        <v>422</v>
      </c>
      <c r="N180" s="5">
        <f>VLOOKUP($M180,Mammalian!$A:$U,N$4,FALSE)</f>
        <v>0</v>
      </c>
      <c r="O180" s="5">
        <f>VLOOKUP(M180,Mammalian!$A:$U,O$4,FALSE)</f>
        <v>0</v>
      </c>
      <c r="P180" s="5">
        <f>VLOOKUP(M180,Mammalian!$A:$U,P$4,FALSE)</f>
        <v>0</v>
      </c>
      <c r="Q180">
        <v>423</v>
      </c>
      <c r="R180">
        <f>VLOOKUP(Q180,Mammalian!$A:$U,R$4,FALSE)</f>
        <v>0</v>
      </c>
      <c r="S180">
        <f>VLOOKUP(Q180,Mammalian!$A:$U,S$4,FALSE)</f>
        <v>1</v>
      </c>
    </row>
    <row r="181" spans="1:19" x14ac:dyDescent="0.3">
      <c r="A181" s="5">
        <v>353</v>
      </c>
      <c r="B181" s="5">
        <f>VLOOKUP($A181,Mammalian!$A:$U,B$4,FALSE)</f>
        <v>0</v>
      </c>
      <c r="C181" s="5">
        <f>VLOOKUP($A181,Mammalian!$A:$U,C$4,FALSE)</f>
        <v>1</v>
      </c>
      <c r="D181">
        <v>433</v>
      </c>
      <c r="E181">
        <f>VLOOKUP($D181,Mammalian!$A:$U,E$4,FALSE)</f>
        <v>0</v>
      </c>
      <c r="F181">
        <f>VLOOKUP($D181,Mammalian!$A:$U,F$4,FALSE)</f>
        <v>1</v>
      </c>
      <c r="G181" s="5">
        <v>725</v>
      </c>
      <c r="H181" s="5">
        <f>VLOOKUP($G181,Mammalian!$A:$U,H$4,FALSE)</f>
        <v>0</v>
      </c>
      <c r="I181" s="5">
        <f>VLOOKUP(G181,Mammalian!$A:$U,I$4,FALSE)</f>
        <v>1</v>
      </c>
      <c r="M181" s="5">
        <v>424</v>
      </c>
      <c r="N181" s="5">
        <f>VLOOKUP($M181,Mammalian!$A:$U,N$4,FALSE)</f>
        <v>0</v>
      </c>
      <c r="O181" s="5">
        <f>VLOOKUP(M181,Mammalian!$A:$U,O$4,FALSE)</f>
        <v>0</v>
      </c>
      <c r="P181" s="5">
        <f>VLOOKUP(M181,Mammalian!$A:$U,P$4,FALSE)</f>
        <v>0</v>
      </c>
      <c r="Q181">
        <v>425</v>
      </c>
      <c r="R181">
        <f>VLOOKUP(Q181,Mammalian!$A:$U,R$4,FALSE)</f>
        <v>0</v>
      </c>
      <c r="S181">
        <f>VLOOKUP(Q181,Mammalian!$A:$U,S$4,FALSE)</f>
        <v>1</v>
      </c>
    </row>
    <row r="182" spans="1:19" x14ac:dyDescent="0.3">
      <c r="A182" s="5">
        <v>362</v>
      </c>
      <c r="B182" s="5">
        <f>VLOOKUP($A182,Mammalian!$A:$U,B$4,FALSE)</f>
        <v>0</v>
      </c>
      <c r="C182" s="5">
        <f>VLOOKUP($A182,Mammalian!$A:$U,C$4,FALSE)</f>
        <v>1</v>
      </c>
      <c r="D182">
        <v>434</v>
      </c>
      <c r="E182">
        <f>VLOOKUP($D182,Mammalian!$A:$U,E$4,FALSE)</f>
        <v>0</v>
      </c>
      <c r="F182">
        <f>VLOOKUP($D182,Mammalian!$A:$U,F$4,FALSE)</f>
        <v>1</v>
      </c>
      <c r="G182" s="5">
        <v>726</v>
      </c>
      <c r="H182" s="5">
        <f>VLOOKUP($G182,Mammalian!$A:$U,H$4,FALSE)</f>
        <v>0</v>
      </c>
      <c r="I182" s="5">
        <f>VLOOKUP(G182,Mammalian!$A:$U,I$4,FALSE)</f>
        <v>1</v>
      </c>
      <c r="M182" s="5">
        <v>426</v>
      </c>
      <c r="N182" s="5">
        <f>VLOOKUP($M182,Mammalian!$A:$U,N$4,FALSE)</f>
        <v>0</v>
      </c>
      <c r="O182" s="5">
        <f>VLOOKUP(M182,Mammalian!$A:$U,O$4,FALSE)</f>
        <v>0</v>
      </c>
      <c r="P182" s="5">
        <f>VLOOKUP(M182,Mammalian!$A:$U,P$4,FALSE)</f>
        <v>0</v>
      </c>
      <c r="Q182">
        <v>427</v>
      </c>
      <c r="R182">
        <f>VLOOKUP(Q182,Mammalian!$A:$U,R$4,FALSE)</f>
        <v>0</v>
      </c>
      <c r="S182">
        <f>VLOOKUP(Q182,Mammalian!$A:$U,S$4,FALSE)</f>
        <v>1</v>
      </c>
    </row>
    <row r="183" spans="1:19" x14ac:dyDescent="0.3">
      <c r="A183" s="5">
        <v>363</v>
      </c>
      <c r="B183" s="5">
        <f>VLOOKUP($A183,Mammalian!$A:$U,B$4,FALSE)</f>
        <v>0</v>
      </c>
      <c r="C183" s="5">
        <f>VLOOKUP($A183,Mammalian!$A:$U,C$4,FALSE)</f>
        <v>1</v>
      </c>
      <c r="D183">
        <v>435</v>
      </c>
      <c r="E183">
        <f>VLOOKUP($D183,Mammalian!$A:$U,E$4,FALSE)</f>
        <v>0</v>
      </c>
      <c r="F183">
        <f>VLOOKUP($D183,Mammalian!$A:$U,F$4,FALSE)</f>
        <v>1</v>
      </c>
      <c r="G183" s="5">
        <v>727</v>
      </c>
      <c r="H183" s="5">
        <f>VLOOKUP($G183,Mammalian!$A:$U,H$4,FALSE)</f>
        <v>0</v>
      </c>
      <c r="I183" s="5">
        <f>VLOOKUP(G183,Mammalian!$A:$U,I$4,FALSE)</f>
        <v>1</v>
      </c>
      <c r="M183" s="5">
        <v>428</v>
      </c>
      <c r="N183" s="5">
        <f>VLOOKUP($M183,Mammalian!$A:$U,N$4,FALSE)</f>
        <v>0</v>
      </c>
      <c r="O183" s="5">
        <f>VLOOKUP(M183,Mammalian!$A:$U,O$4,FALSE)</f>
        <v>0</v>
      </c>
      <c r="P183" s="5">
        <f>VLOOKUP(M183,Mammalian!$A:$U,P$4,FALSE)</f>
        <v>0</v>
      </c>
      <c r="Q183">
        <v>429</v>
      </c>
      <c r="R183">
        <f>VLOOKUP(Q183,Mammalian!$A:$U,R$4,FALSE)</f>
        <v>0</v>
      </c>
      <c r="S183">
        <f>VLOOKUP(Q183,Mammalian!$A:$U,S$4,FALSE)</f>
        <v>1</v>
      </c>
    </row>
    <row r="184" spans="1:19" x14ac:dyDescent="0.3">
      <c r="A184" s="5">
        <v>364</v>
      </c>
      <c r="B184" s="5">
        <f>VLOOKUP($A184,Mammalian!$A:$U,B$4,FALSE)</f>
        <v>0</v>
      </c>
      <c r="C184" s="5">
        <f>VLOOKUP($A184,Mammalian!$A:$U,C$4,FALSE)</f>
        <v>1</v>
      </c>
      <c r="D184">
        <v>436</v>
      </c>
      <c r="E184">
        <f>VLOOKUP($D184,Mammalian!$A:$U,E$4,FALSE)</f>
        <v>0</v>
      </c>
      <c r="F184">
        <f>VLOOKUP($D184,Mammalian!$A:$U,F$4,FALSE)</f>
        <v>1</v>
      </c>
      <c r="G184" s="5">
        <v>728</v>
      </c>
      <c r="H184" s="5">
        <f>VLOOKUP($G184,Mammalian!$A:$U,H$4,FALSE)</f>
        <v>0</v>
      </c>
      <c r="I184" s="5">
        <f>VLOOKUP(G184,Mammalian!$A:$U,I$4,FALSE)</f>
        <v>1</v>
      </c>
      <c r="M184" s="5">
        <v>430</v>
      </c>
      <c r="N184" s="5">
        <f>VLOOKUP($M184,Mammalian!$A:$U,N$4,FALSE)</f>
        <v>0</v>
      </c>
      <c r="O184" s="5">
        <f>VLOOKUP(M184,Mammalian!$A:$U,O$4,FALSE)</f>
        <v>0</v>
      </c>
      <c r="P184" s="5">
        <f>VLOOKUP(M184,Mammalian!$A:$U,P$4,FALSE)</f>
        <v>0</v>
      </c>
      <c r="Q184">
        <v>431</v>
      </c>
      <c r="R184">
        <f>VLOOKUP(Q184,Mammalian!$A:$U,R$4,FALSE)</f>
        <v>0</v>
      </c>
      <c r="S184">
        <f>VLOOKUP(Q184,Mammalian!$A:$U,S$4,FALSE)</f>
        <v>1</v>
      </c>
    </row>
    <row r="185" spans="1:19" x14ac:dyDescent="0.3">
      <c r="A185" s="5">
        <v>365</v>
      </c>
      <c r="B185" s="5">
        <f>VLOOKUP($A185,Mammalian!$A:$U,B$4,FALSE)</f>
        <v>0</v>
      </c>
      <c r="C185" s="5">
        <f>VLOOKUP($A185,Mammalian!$A:$U,C$4,FALSE)</f>
        <v>1</v>
      </c>
      <c r="D185">
        <v>437</v>
      </c>
      <c r="E185">
        <f>VLOOKUP($D185,Mammalian!$A:$U,E$4,FALSE)</f>
        <v>0</v>
      </c>
      <c r="F185">
        <f>VLOOKUP($D185,Mammalian!$A:$U,F$4,FALSE)</f>
        <v>1</v>
      </c>
      <c r="G185" s="5">
        <v>729</v>
      </c>
      <c r="H185" s="5">
        <f>VLOOKUP($G185,Mammalian!$A:$U,H$4,FALSE)</f>
        <v>0</v>
      </c>
      <c r="I185" s="5">
        <f>VLOOKUP(G185,Mammalian!$A:$U,I$4,FALSE)</f>
        <v>1</v>
      </c>
      <c r="M185" s="5">
        <v>432</v>
      </c>
      <c r="N185" s="5">
        <f>VLOOKUP($M185,Mammalian!$A:$U,N$4,FALSE)</f>
        <v>0</v>
      </c>
      <c r="O185" s="5">
        <f>VLOOKUP(M185,Mammalian!$A:$U,O$4,FALSE)</f>
        <v>0</v>
      </c>
      <c r="P185" s="5">
        <f>VLOOKUP(M185,Mammalian!$A:$U,P$4,FALSE)</f>
        <v>0</v>
      </c>
      <c r="Q185">
        <v>433</v>
      </c>
      <c r="R185">
        <f>VLOOKUP(Q185,Mammalian!$A:$U,R$4,FALSE)</f>
        <v>0</v>
      </c>
      <c r="S185">
        <f>VLOOKUP(Q185,Mammalian!$A:$U,S$4,FALSE)</f>
        <v>1</v>
      </c>
    </row>
    <row r="186" spans="1:19" x14ac:dyDescent="0.3">
      <c r="A186" s="5">
        <v>366</v>
      </c>
      <c r="B186" s="5">
        <f>VLOOKUP($A186,Mammalian!$A:$U,B$4,FALSE)</f>
        <v>0</v>
      </c>
      <c r="C186" s="5">
        <f>VLOOKUP($A186,Mammalian!$A:$U,C$4,FALSE)</f>
        <v>1</v>
      </c>
      <c r="D186">
        <v>438</v>
      </c>
      <c r="E186">
        <f>VLOOKUP($D186,Mammalian!$A:$U,E$4,FALSE)</f>
        <v>0</v>
      </c>
      <c r="F186">
        <f>VLOOKUP($D186,Mammalian!$A:$U,F$4,FALSE)</f>
        <v>1</v>
      </c>
      <c r="G186" s="5">
        <v>730</v>
      </c>
      <c r="H186" s="5">
        <f>VLOOKUP($G186,Mammalian!$A:$U,H$4,FALSE)</f>
        <v>0</v>
      </c>
      <c r="I186" s="5">
        <f>VLOOKUP(G186,Mammalian!$A:$U,I$4,FALSE)</f>
        <v>1</v>
      </c>
      <c r="M186" s="5">
        <v>434</v>
      </c>
      <c r="N186" s="5">
        <f>VLOOKUP($M186,Mammalian!$A:$U,N$4,FALSE)</f>
        <v>0</v>
      </c>
      <c r="O186" s="5">
        <f>VLOOKUP(M186,Mammalian!$A:$U,O$4,FALSE)</f>
        <v>0</v>
      </c>
      <c r="P186" s="5">
        <f>VLOOKUP(M186,Mammalian!$A:$U,P$4,FALSE)</f>
        <v>0</v>
      </c>
      <c r="Q186">
        <v>435</v>
      </c>
      <c r="R186">
        <f>VLOOKUP(Q186,Mammalian!$A:$U,R$4,FALSE)</f>
        <v>0</v>
      </c>
      <c r="S186">
        <f>VLOOKUP(Q186,Mammalian!$A:$U,S$4,FALSE)</f>
        <v>1</v>
      </c>
    </row>
    <row r="187" spans="1:19" x14ac:dyDescent="0.3">
      <c r="A187" s="5">
        <v>367</v>
      </c>
      <c r="B187" s="5">
        <f>VLOOKUP($A187,Mammalian!$A:$U,B$4,FALSE)</f>
        <v>0</v>
      </c>
      <c r="C187" s="5">
        <f>VLOOKUP($A187,Mammalian!$A:$U,C$4,FALSE)</f>
        <v>1</v>
      </c>
      <c r="D187">
        <v>439</v>
      </c>
      <c r="E187">
        <f>VLOOKUP($D187,Mammalian!$A:$U,E$4,FALSE)</f>
        <v>0</v>
      </c>
      <c r="F187">
        <f>VLOOKUP($D187,Mammalian!$A:$U,F$4,FALSE)</f>
        <v>1</v>
      </c>
      <c r="G187" s="5">
        <v>731</v>
      </c>
      <c r="H187" s="5">
        <f>VLOOKUP($G187,Mammalian!$A:$U,H$4,FALSE)</f>
        <v>0</v>
      </c>
      <c r="I187" s="5">
        <f>VLOOKUP(G187,Mammalian!$A:$U,I$4,FALSE)</f>
        <v>1</v>
      </c>
      <c r="M187" s="5">
        <v>436</v>
      </c>
      <c r="N187" s="5">
        <f>VLOOKUP($M187,Mammalian!$A:$U,N$4,FALSE)</f>
        <v>0</v>
      </c>
      <c r="O187" s="5">
        <f>VLOOKUP(M187,Mammalian!$A:$U,O$4,FALSE)</f>
        <v>0</v>
      </c>
      <c r="P187" s="5">
        <f>VLOOKUP(M187,Mammalian!$A:$U,P$4,FALSE)</f>
        <v>0</v>
      </c>
      <c r="Q187">
        <v>437</v>
      </c>
      <c r="R187">
        <f>VLOOKUP(Q187,Mammalian!$A:$U,R$4,FALSE)</f>
        <v>0</v>
      </c>
      <c r="S187">
        <f>VLOOKUP(Q187,Mammalian!$A:$U,S$4,FALSE)</f>
        <v>1</v>
      </c>
    </row>
    <row r="188" spans="1:19" x14ac:dyDescent="0.3">
      <c r="A188" s="5">
        <v>368</v>
      </c>
      <c r="B188" s="5">
        <f>VLOOKUP($A188,Mammalian!$A:$U,B$4,FALSE)</f>
        <v>0</v>
      </c>
      <c r="C188" s="5">
        <f>VLOOKUP($A188,Mammalian!$A:$U,C$4,FALSE)</f>
        <v>1</v>
      </c>
      <c r="D188">
        <v>440</v>
      </c>
      <c r="E188">
        <f>VLOOKUP($D188,Mammalian!$A:$U,E$4,FALSE)</f>
        <v>0</v>
      </c>
      <c r="F188">
        <f>VLOOKUP($D188,Mammalian!$A:$U,F$4,FALSE)</f>
        <v>1</v>
      </c>
      <c r="G188" s="5">
        <v>732</v>
      </c>
      <c r="H188" s="5">
        <f>VLOOKUP($G188,Mammalian!$A:$U,H$4,FALSE)</f>
        <v>0</v>
      </c>
      <c r="I188" s="5">
        <f>VLOOKUP(G188,Mammalian!$A:$U,I$4,FALSE)</f>
        <v>1</v>
      </c>
      <c r="M188" s="5">
        <v>438</v>
      </c>
      <c r="N188" s="5">
        <f>VLOOKUP($M188,Mammalian!$A:$U,N$4,FALSE)</f>
        <v>0</v>
      </c>
      <c r="O188" s="5">
        <f>VLOOKUP(M188,Mammalian!$A:$U,O$4,FALSE)</f>
        <v>0</v>
      </c>
      <c r="P188" s="5">
        <f>VLOOKUP(M188,Mammalian!$A:$U,P$4,FALSE)</f>
        <v>0</v>
      </c>
      <c r="Q188">
        <v>439</v>
      </c>
      <c r="R188">
        <f>VLOOKUP(Q188,Mammalian!$A:$U,R$4,FALSE)</f>
        <v>0</v>
      </c>
      <c r="S188">
        <f>VLOOKUP(Q188,Mammalian!$A:$U,S$4,FALSE)</f>
        <v>1</v>
      </c>
    </row>
    <row r="189" spans="1:19" x14ac:dyDescent="0.3">
      <c r="A189" s="5">
        <v>369</v>
      </c>
      <c r="B189" s="5">
        <f>VLOOKUP($A189,Mammalian!$A:$U,B$4,FALSE)</f>
        <v>0</v>
      </c>
      <c r="C189" s="5">
        <f>VLOOKUP($A189,Mammalian!$A:$U,C$4,FALSE)</f>
        <v>1</v>
      </c>
      <c r="D189">
        <v>441</v>
      </c>
      <c r="E189">
        <f>VLOOKUP($D189,Mammalian!$A:$U,E$4,FALSE)</f>
        <v>0</v>
      </c>
      <c r="F189">
        <f>VLOOKUP($D189,Mammalian!$A:$U,F$4,FALSE)</f>
        <v>1</v>
      </c>
      <c r="G189" s="5">
        <v>733</v>
      </c>
      <c r="H189" s="5">
        <f>VLOOKUP($G189,Mammalian!$A:$U,H$4,FALSE)</f>
        <v>0</v>
      </c>
      <c r="I189" s="5">
        <f>VLOOKUP(G189,Mammalian!$A:$U,I$4,FALSE)</f>
        <v>1</v>
      </c>
      <c r="M189" s="5">
        <v>440</v>
      </c>
      <c r="N189" s="5">
        <f>VLOOKUP($M189,Mammalian!$A:$U,N$4,FALSE)</f>
        <v>0</v>
      </c>
      <c r="O189" s="5">
        <f>VLOOKUP(M189,Mammalian!$A:$U,O$4,FALSE)</f>
        <v>0</v>
      </c>
      <c r="P189" s="5">
        <f>VLOOKUP(M189,Mammalian!$A:$U,P$4,FALSE)</f>
        <v>0</v>
      </c>
      <c r="Q189">
        <v>441</v>
      </c>
      <c r="R189">
        <f>VLOOKUP(Q189,Mammalian!$A:$U,R$4,FALSE)</f>
        <v>0</v>
      </c>
      <c r="S189">
        <f>VLOOKUP(Q189,Mammalian!$A:$U,S$4,FALSE)</f>
        <v>1</v>
      </c>
    </row>
    <row r="190" spans="1:19" x14ac:dyDescent="0.3">
      <c r="A190" s="5">
        <v>378</v>
      </c>
      <c r="B190" s="5">
        <f>VLOOKUP($A190,Mammalian!$A:$U,B$4,FALSE)</f>
        <v>0</v>
      </c>
      <c r="C190" s="5">
        <f>VLOOKUP($A190,Mammalian!$A:$U,C$4,FALSE)</f>
        <v>1</v>
      </c>
      <c r="D190">
        <v>442</v>
      </c>
      <c r="E190">
        <f>VLOOKUP($D190,Mammalian!$A:$U,E$4,FALSE)</f>
        <v>0</v>
      </c>
      <c r="F190">
        <f>VLOOKUP($D190,Mammalian!$A:$U,F$4,FALSE)</f>
        <v>1</v>
      </c>
      <c r="G190" s="5">
        <v>734</v>
      </c>
      <c r="H190" s="5">
        <f>VLOOKUP($G190,Mammalian!$A:$U,H$4,FALSE)</f>
        <v>0</v>
      </c>
      <c r="I190" s="5">
        <f>VLOOKUP(G190,Mammalian!$A:$U,I$4,FALSE)</f>
        <v>1</v>
      </c>
      <c r="M190" s="5">
        <v>442</v>
      </c>
      <c r="N190" s="5">
        <f>VLOOKUP($M190,Mammalian!$A:$U,N$4,FALSE)</f>
        <v>0</v>
      </c>
      <c r="O190" s="5">
        <f>VLOOKUP(M190,Mammalian!$A:$U,O$4,FALSE)</f>
        <v>0</v>
      </c>
      <c r="P190" s="5">
        <f>VLOOKUP(M190,Mammalian!$A:$U,P$4,FALSE)</f>
        <v>0</v>
      </c>
      <c r="Q190">
        <v>443</v>
      </c>
      <c r="R190">
        <f>VLOOKUP(Q190,Mammalian!$A:$U,R$4,FALSE)</f>
        <v>0</v>
      </c>
      <c r="S190">
        <f>VLOOKUP(Q190,Mammalian!$A:$U,S$4,FALSE)</f>
        <v>1</v>
      </c>
    </row>
    <row r="191" spans="1:19" x14ac:dyDescent="0.3">
      <c r="A191" s="5">
        <v>379</v>
      </c>
      <c r="B191" s="5">
        <f>VLOOKUP($A191,Mammalian!$A:$U,B$4,FALSE)</f>
        <v>0</v>
      </c>
      <c r="C191" s="5">
        <f>VLOOKUP($A191,Mammalian!$A:$U,C$4,FALSE)</f>
        <v>1</v>
      </c>
      <c r="D191">
        <v>443</v>
      </c>
      <c r="E191">
        <f>VLOOKUP($D191,Mammalian!$A:$U,E$4,FALSE)</f>
        <v>0</v>
      </c>
      <c r="F191">
        <f>VLOOKUP($D191,Mammalian!$A:$U,F$4,FALSE)</f>
        <v>1</v>
      </c>
      <c r="G191" s="5">
        <v>735</v>
      </c>
      <c r="H191" s="5">
        <f>VLOOKUP($G191,Mammalian!$A:$U,H$4,FALSE)</f>
        <v>0</v>
      </c>
      <c r="I191" s="5">
        <f>VLOOKUP(G191,Mammalian!$A:$U,I$4,FALSE)</f>
        <v>1</v>
      </c>
      <c r="M191" s="5">
        <v>444</v>
      </c>
      <c r="N191" s="5">
        <f>VLOOKUP($M191,Mammalian!$A:$U,N$4,FALSE)</f>
        <v>0</v>
      </c>
      <c r="O191" s="5">
        <f>VLOOKUP(M191,Mammalian!$A:$U,O$4,FALSE)</f>
        <v>0</v>
      </c>
      <c r="P191" s="5">
        <f>VLOOKUP(M191,Mammalian!$A:$U,P$4,FALSE)</f>
        <v>0</v>
      </c>
      <c r="Q191">
        <v>445</v>
      </c>
      <c r="R191">
        <f>VLOOKUP(Q191,Mammalian!$A:$U,R$4,FALSE)</f>
        <v>0</v>
      </c>
      <c r="S191">
        <f>VLOOKUP(Q191,Mammalian!$A:$U,S$4,FALSE)</f>
        <v>1</v>
      </c>
    </row>
    <row r="192" spans="1:19" x14ac:dyDescent="0.3">
      <c r="A192" s="5">
        <v>380</v>
      </c>
      <c r="B192" s="5">
        <f>VLOOKUP($A192,Mammalian!$A:$U,B$4,FALSE)</f>
        <v>0</v>
      </c>
      <c r="C192" s="5">
        <f>VLOOKUP($A192,Mammalian!$A:$U,C$4,FALSE)</f>
        <v>1</v>
      </c>
      <c r="D192">
        <v>444</v>
      </c>
      <c r="E192">
        <f>VLOOKUP($D192,Mammalian!$A:$U,E$4,FALSE)</f>
        <v>0</v>
      </c>
      <c r="F192">
        <f>VLOOKUP($D192,Mammalian!$A:$U,F$4,FALSE)</f>
        <v>1</v>
      </c>
      <c r="G192" s="5">
        <v>736</v>
      </c>
      <c r="H192" s="5">
        <f>VLOOKUP($G192,Mammalian!$A:$U,H$4,FALSE)</f>
        <v>0</v>
      </c>
      <c r="I192" s="5">
        <f>VLOOKUP(G192,Mammalian!$A:$U,I$4,FALSE)</f>
        <v>1</v>
      </c>
      <c r="M192" s="5">
        <v>446</v>
      </c>
      <c r="N192" s="5">
        <f>VLOOKUP($M192,Mammalian!$A:$U,N$4,FALSE)</f>
        <v>0</v>
      </c>
      <c r="O192" s="5">
        <f>VLOOKUP(M192,Mammalian!$A:$U,O$4,FALSE)</f>
        <v>0</v>
      </c>
      <c r="P192" s="5">
        <f>VLOOKUP(M192,Mammalian!$A:$U,P$4,FALSE)</f>
        <v>0</v>
      </c>
      <c r="Q192">
        <v>447</v>
      </c>
      <c r="R192">
        <f>VLOOKUP(Q192,Mammalian!$A:$U,R$4,FALSE)</f>
        <v>0</v>
      </c>
      <c r="S192">
        <f>VLOOKUP(Q192,Mammalian!$A:$U,S$4,FALSE)</f>
        <v>1</v>
      </c>
    </row>
    <row r="193" spans="1:19" x14ac:dyDescent="0.3">
      <c r="A193" s="5">
        <v>381</v>
      </c>
      <c r="B193" s="5">
        <f>VLOOKUP($A193,Mammalian!$A:$U,B$4,FALSE)</f>
        <v>0</v>
      </c>
      <c r="C193" s="5">
        <f>VLOOKUP($A193,Mammalian!$A:$U,C$4,FALSE)</f>
        <v>1</v>
      </c>
      <c r="D193">
        <v>445</v>
      </c>
      <c r="E193">
        <f>VLOOKUP($D193,Mammalian!$A:$U,E$4,FALSE)</f>
        <v>0</v>
      </c>
      <c r="F193">
        <f>VLOOKUP($D193,Mammalian!$A:$U,F$4,FALSE)</f>
        <v>1</v>
      </c>
      <c r="G193" s="5">
        <v>737</v>
      </c>
      <c r="H193" s="5">
        <f>VLOOKUP($G193,Mammalian!$A:$U,H$4,FALSE)</f>
        <v>0</v>
      </c>
      <c r="I193" s="5">
        <f>VLOOKUP(G193,Mammalian!$A:$U,I$4,FALSE)</f>
        <v>1</v>
      </c>
      <c r="M193" s="5">
        <v>448</v>
      </c>
      <c r="N193" s="5">
        <f>VLOOKUP($M193,Mammalian!$A:$U,N$4,FALSE)</f>
        <v>0</v>
      </c>
      <c r="O193" s="5">
        <f>VLOOKUP(M193,Mammalian!$A:$U,O$4,FALSE)</f>
        <v>0</v>
      </c>
      <c r="P193" s="5">
        <f>VLOOKUP(M193,Mammalian!$A:$U,P$4,FALSE)</f>
        <v>0</v>
      </c>
      <c r="Q193">
        <v>449</v>
      </c>
      <c r="R193">
        <f>VLOOKUP(Q193,Mammalian!$A:$U,R$4,FALSE)</f>
        <v>0</v>
      </c>
      <c r="S193">
        <f>VLOOKUP(Q193,Mammalian!$A:$U,S$4,FALSE)</f>
        <v>1</v>
      </c>
    </row>
    <row r="194" spans="1:19" x14ac:dyDescent="0.3">
      <c r="A194" s="5">
        <v>382</v>
      </c>
      <c r="B194" s="5">
        <f>VLOOKUP($A194,Mammalian!$A:$U,B$4,FALSE)</f>
        <v>0</v>
      </c>
      <c r="C194" s="5">
        <f>VLOOKUP($A194,Mammalian!$A:$U,C$4,FALSE)</f>
        <v>1</v>
      </c>
      <c r="D194">
        <v>446</v>
      </c>
      <c r="E194">
        <f>VLOOKUP($D194,Mammalian!$A:$U,E$4,FALSE)</f>
        <v>0</v>
      </c>
      <c r="F194">
        <f>VLOOKUP($D194,Mammalian!$A:$U,F$4,FALSE)</f>
        <v>1</v>
      </c>
      <c r="G194" s="5">
        <v>738</v>
      </c>
      <c r="H194" s="5">
        <f>VLOOKUP($G194,Mammalian!$A:$U,H$4,FALSE)</f>
        <v>0</v>
      </c>
      <c r="I194" s="5">
        <f>VLOOKUP(G194,Mammalian!$A:$U,I$4,FALSE)</f>
        <v>1</v>
      </c>
      <c r="M194" s="5">
        <v>450</v>
      </c>
      <c r="N194" s="5">
        <f>VLOOKUP($M194,Mammalian!$A:$U,N$4,FALSE)</f>
        <v>0</v>
      </c>
      <c r="O194" s="5">
        <f>VLOOKUP(M194,Mammalian!$A:$U,O$4,FALSE)</f>
        <v>0</v>
      </c>
      <c r="P194" s="5">
        <f>VLOOKUP(M194,Mammalian!$A:$U,P$4,FALSE)</f>
        <v>0</v>
      </c>
      <c r="Q194">
        <v>451</v>
      </c>
      <c r="R194">
        <f>VLOOKUP(Q194,Mammalian!$A:$U,R$4,FALSE)</f>
        <v>0</v>
      </c>
      <c r="S194">
        <f>VLOOKUP(Q194,Mammalian!$A:$U,S$4,FALSE)</f>
        <v>1</v>
      </c>
    </row>
    <row r="195" spans="1:19" x14ac:dyDescent="0.3">
      <c r="A195" s="5">
        <v>383</v>
      </c>
      <c r="B195" s="5">
        <f>VLOOKUP($A195,Mammalian!$A:$U,B$4,FALSE)</f>
        <v>0</v>
      </c>
      <c r="C195" s="5">
        <f>VLOOKUP($A195,Mammalian!$A:$U,C$4,FALSE)</f>
        <v>1</v>
      </c>
      <c r="D195">
        <v>447</v>
      </c>
      <c r="E195">
        <f>VLOOKUP($D195,Mammalian!$A:$U,E$4,FALSE)</f>
        <v>0</v>
      </c>
      <c r="F195">
        <f>VLOOKUP($D195,Mammalian!$A:$U,F$4,FALSE)</f>
        <v>1</v>
      </c>
      <c r="G195" s="5">
        <v>739</v>
      </c>
      <c r="H195" s="5">
        <f>VLOOKUP($G195,Mammalian!$A:$U,H$4,FALSE)</f>
        <v>0</v>
      </c>
      <c r="I195" s="5">
        <f>VLOOKUP(G195,Mammalian!$A:$U,I$4,FALSE)</f>
        <v>1</v>
      </c>
      <c r="M195" s="5">
        <v>452</v>
      </c>
      <c r="N195" s="5">
        <f>VLOOKUP($M195,Mammalian!$A:$U,N$4,FALSE)</f>
        <v>0</v>
      </c>
      <c r="O195" s="5">
        <f>VLOOKUP(M195,Mammalian!$A:$U,O$4,FALSE)</f>
        <v>0</v>
      </c>
      <c r="P195" s="5">
        <f>VLOOKUP(M195,Mammalian!$A:$U,P$4,FALSE)</f>
        <v>0</v>
      </c>
      <c r="Q195">
        <v>453</v>
      </c>
      <c r="R195">
        <f>VLOOKUP(Q195,Mammalian!$A:$U,R$4,FALSE)</f>
        <v>0</v>
      </c>
      <c r="S195">
        <f>VLOOKUP(Q195,Mammalian!$A:$U,S$4,FALSE)</f>
        <v>1</v>
      </c>
    </row>
    <row r="196" spans="1:19" x14ac:dyDescent="0.3">
      <c r="A196" s="5">
        <v>384</v>
      </c>
      <c r="B196" s="5">
        <f>VLOOKUP($A196,Mammalian!$A:$U,B$4,FALSE)</f>
        <v>0</v>
      </c>
      <c r="C196" s="5">
        <f>VLOOKUP($A196,Mammalian!$A:$U,C$4,FALSE)</f>
        <v>1</v>
      </c>
      <c r="D196">
        <v>448</v>
      </c>
      <c r="E196">
        <f>VLOOKUP($D196,Mammalian!$A:$U,E$4,FALSE)</f>
        <v>0</v>
      </c>
      <c r="F196">
        <f>VLOOKUP($D196,Mammalian!$A:$U,F$4,FALSE)</f>
        <v>1</v>
      </c>
      <c r="G196" s="5">
        <v>740</v>
      </c>
      <c r="H196" s="5">
        <f>VLOOKUP($G196,Mammalian!$A:$U,H$4,FALSE)</f>
        <v>0</v>
      </c>
      <c r="I196" s="5">
        <f>VLOOKUP(G196,Mammalian!$A:$U,I$4,FALSE)</f>
        <v>1</v>
      </c>
      <c r="M196" s="5">
        <v>454</v>
      </c>
      <c r="N196" s="5">
        <f>VLOOKUP($M196,Mammalian!$A:$U,N$4,FALSE)</f>
        <v>0</v>
      </c>
      <c r="O196" s="5">
        <f>VLOOKUP(M196,Mammalian!$A:$U,O$4,FALSE)</f>
        <v>0</v>
      </c>
      <c r="P196" s="5">
        <f>VLOOKUP(M196,Mammalian!$A:$U,P$4,FALSE)</f>
        <v>0</v>
      </c>
      <c r="Q196">
        <v>455</v>
      </c>
      <c r="R196">
        <f>VLOOKUP(Q196,Mammalian!$A:$U,R$4,FALSE)</f>
        <v>0</v>
      </c>
      <c r="S196">
        <f>VLOOKUP(Q196,Mammalian!$A:$U,S$4,FALSE)</f>
        <v>1</v>
      </c>
    </row>
    <row r="197" spans="1:19" x14ac:dyDescent="0.3">
      <c r="A197" s="5">
        <v>385</v>
      </c>
      <c r="B197" s="5">
        <f>VLOOKUP($A197,Mammalian!$A:$U,B$4,FALSE)</f>
        <v>0</v>
      </c>
      <c r="C197" s="5">
        <f>VLOOKUP($A197,Mammalian!$A:$U,C$4,FALSE)</f>
        <v>1</v>
      </c>
      <c r="D197">
        <v>449</v>
      </c>
      <c r="E197">
        <f>VLOOKUP($D197,Mammalian!$A:$U,E$4,FALSE)</f>
        <v>0</v>
      </c>
      <c r="F197">
        <f>VLOOKUP($D197,Mammalian!$A:$U,F$4,FALSE)</f>
        <v>1</v>
      </c>
      <c r="G197" s="5">
        <v>741</v>
      </c>
      <c r="H197" s="5">
        <f>VLOOKUP($G197,Mammalian!$A:$U,H$4,FALSE)</f>
        <v>0</v>
      </c>
      <c r="I197" s="5">
        <f>VLOOKUP(G197,Mammalian!$A:$U,I$4,FALSE)</f>
        <v>1</v>
      </c>
      <c r="M197" s="5">
        <v>456</v>
      </c>
      <c r="N197" s="5">
        <f>VLOOKUP($M197,Mammalian!$A:$U,N$4,FALSE)</f>
        <v>0</v>
      </c>
      <c r="O197" s="5">
        <f>VLOOKUP(M197,Mammalian!$A:$U,O$4,FALSE)</f>
        <v>0</v>
      </c>
      <c r="P197" s="5">
        <f>VLOOKUP(M197,Mammalian!$A:$U,P$4,FALSE)</f>
        <v>0</v>
      </c>
      <c r="Q197">
        <v>457</v>
      </c>
      <c r="R197">
        <f>VLOOKUP(Q197,Mammalian!$A:$U,R$4,FALSE)</f>
        <v>0</v>
      </c>
      <c r="S197">
        <f>VLOOKUP(Q197,Mammalian!$A:$U,S$4,FALSE)</f>
        <v>1</v>
      </c>
    </row>
    <row r="198" spans="1:19" x14ac:dyDescent="0.3">
      <c r="A198" s="5">
        <v>394</v>
      </c>
      <c r="B198" s="5">
        <f>VLOOKUP($A198,Mammalian!$A:$U,B$4,FALSE)</f>
        <v>0</v>
      </c>
      <c r="C198" s="5">
        <f>VLOOKUP($A198,Mammalian!$A:$U,C$4,FALSE)</f>
        <v>1</v>
      </c>
      <c r="D198">
        <v>450</v>
      </c>
      <c r="E198">
        <f>VLOOKUP($D198,Mammalian!$A:$U,E$4,FALSE)</f>
        <v>0</v>
      </c>
      <c r="F198">
        <f>VLOOKUP($D198,Mammalian!$A:$U,F$4,FALSE)</f>
        <v>1</v>
      </c>
      <c r="G198" s="5">
        <v>742</v>
      </c>
      <c r="H198" s="5">
        <f>VLOOKUP($G198,Mammalian!$A:$U,H$4,FALSE)</f>
        <v>0</v>
      </c>
      <c r="I198" s="5">
        <f>VLOOKUP(G198,Mammalian!$A:$U,I$4,FALSE)</f>
        <v>1</v>
      </c>
      <c r="M198" s="5">
        <v>458</v>
      </c>
      <c r="N198" s="5">
        <f>VLOOKUP($M198,Mammalian!$A:$U,N$4,FALSE)</f>
        <v>0</v>
      </c>
      <c r="O198" s="5">
        <f>VLOOKUP(M198,Mammalian!$A:$U,O$4,FALSE)</f>
        <v>0</v>
      </c>
      <c r="P198" s="5">
        <f>VLOOKUP(M198,Mammalian!$A:$U,P$4,FALSE)</f>
        <v>0</v>
      </c>
      <c r="Q198">
        <v>459</v>
      </c>
      <c r="R198">
        <f>VLOOKUP(Q198,Mammalian!$A:$U,R$4,FALSE)</f>
        <v>0</v>
      </c>
      <c r="S198">
        <f>VLOOKUP(Q198,Mammalian!$A:$U,S$4,FALSE)</f>
        <v>1</v>
      </c>
    </row>
    <row r="199" spans="1:19" x14ac:dyDescent="0.3">
      <c r="A199" s="5">
        <v>395</v>
      </c>
      <c r="B199" s="5">
        <f>VLOOKUP($A199,Mammalian!$A:$U,B$4,FALSE)</f>
        <v>0</v>
      </c>
      <c r="C199" s="5">
        <f>VLOOKUP($A199,Mammalian!$A:$U,C$4,FALSE)</f>
        <v>1</v>
      </c>
      <c r="D199">
        <v>451</v>
      </c>
      <c r="E199">
        <f>VLOOKUP($D199,Mammalian!$A:$U,E$4,FALSE)</f>
        <v>0</v>
      </c>
      <c r="F199">
        <f>VLOOKUP($D199,Mammalian!$A:$U,F$4,FALSE)</f>
        <v>1</v>
      </c>
      <c r="G199" s="5">
        <v>743</v>
      </c>
      <c r="H199" s="5">
        <f>VLOOKUP($G199,Mammalian!$A:$U,H$4,FALSE)</f>
        <v>0</v>
      </c>
      <c r="I199" s="5">
        <f>VLOOKUP(G199,Mammalian!$A:$U,I$4,FALSE)</f>
        <v>1</v>
      </c>
      <c r="M199" s="5">
        <v>460</v>
      </c>
      <c r="N199" s="5">
        <f>VLOOKUP($M199,Mammalian!$A:$U,N$4,FALSE)</f>
        <v>0</v>
      </c>
      <c r="O199" s="5">
        <f>VLOOKUP(M199,Mammalian!$A:$U,O$4,FALSE)</f>
        <v>0</v>
      </c>
      <c r="P199" s="5">
        <f>VLOOKUP(M199,Mammalian!$A:$U,P$4,FALSE)</f>
        <v>0</v>
      </c>
      <c r="Q199">
        <v>461</v>
      </c>
      <c r="R199">
        <f>VLOOKUP(Q199,Mammalian!$A:$U,R$4,FALSE)</f>
        <v>0</v>
      </c>
      <c r="S199">
        <f>VLOOKUP(Q199,Mammalian!$A:$U,S$4,FALSE)</f>
        <v>1</v>
      </c>
    </row>
    <row r="200" spans="1:19" x14ac:dyDescent="0.3">
      <c r="A200" s="5">
        <v>396</v>
      </c>
      <c r="B200" s="5">
        <f>VLOOKUP($A200,Mammalian!$A:$U,B$4,FALSE)</f>
        <v>0</v>
      </c>
      <c r="C200" s="5">
        <f>VLOOKUP($A200,Mammalian!$A:$U,C$4,FALSE)</f>
        <v>1</v>
      </c>
      <c r="D200">
        <v>452</v>
      </c>
      <c r="E200">
        <f>VLOOKUP($D200,Mammalian!$A:$U,E$4,FALSE)</f>
        <v>0</v>
      </c>
      <c r="F200">
        <f>VLOOKUP($D200,Mammalian!$A:$U,F$4,FALSE)</f>
        <v>1</v>
      </c>
      <c r="G200" s="5">
        <v>744</v>
      </c>
      <c r="H200" s="5">
        <f>VLOOKUP($G200,Mammalian!$A:$U,H$4,FALSE)</f>
        <v>0</v>
      </c>
      <c r="I200" s="5">
        <f>VLOOKUP(G200,Mammalian!$A:$U,I$4,FALSE)</f>
        <v>1</v>
      </c>
      <c r="M200" s="5">
        <v>462</v>
      </c>
      <c r="N200" s="5">
        <f>VLOOKUP($M200,Mammalian!$A:$U,N$4,FALSE)</f>
        <v>0</v>
      </c>
      <c r="O200" s="5">
        <f>VLOOKUP(M200,Mammalian!$A:$U,O$4,FALSE)</f>
        <v>0</v>
      </c>
      <c r="P200" s="5">
        <f>VLOOKUP(M200,Mammalian!$A:$U,P$4,FALSE)</f>
        <v>0</v>
      </c>
      <c r="Q200">
        <v>463</v>
      </c>
      <c r="R200">
        <f>VLOOKUP(Q200,Mammalian!$A:$U,R$4,FALSE)</f>
        <v>0</v>
      </c>
      <c r="S200">
        <f>VLOOKUP(Q200,Mammalian!$A:$U,S$4,FALSE)</f>
        <v>1</v>
      </c>
    </row>
    <row r="201" spans="1:19" x14ac:dyDescent="0.3">
      <c r="A201" s="5">
        <v>397</v>
      </c>
      <c r="B201" s="5">
        <f>VLOOKUP($A201,Mammalian!$A:$U,B$4,FALSE)</f>
        <v>0</v>
      </c>
      <c r="C201" s="5">
        <f>VLOOKUP($A201,Mammalian!$A:$U,C$4,FALSE)</f>
        <v>1</v>
      </c>
      <c r="D201">
        <v>453</v>
      </c>
      <c r="E201">
        <f>VLOOKUP($D201,Mammalian!$A:$U,E$4,FALSE)</f>
        <v>0</v>
      </c>
      <c r="F201">
        <f>VLOOKUP($D201,Mammalian!$A:$U,F$4,FALSE)</f>
        <v>1</v>
      </c>
      <c r="G201" s="5">
        <v>745</v>
      </c>
      <c r="H201" s="5">
        <f>VLOOKUP($G201,Mammalian!$A:$U,H$4,FALSE)</f>
        <v>0</v>
      </c>
      <c r="I201" s="5">
        <f>VLOOKUP(G201,Mammalian!$A:$U,I$4,FALSE)</f>
        <v>1</v>
      </c>
      <c r="M201" s="5">
        <v>464</v>
      </c>
      <c r="N201" s="5">
        <f>VLOOKUP($M201,Mammalian!$A:$U,N$4,FALSE)</f>
        <v>0</v>
      </c>
      <c r="O201" s="5">
        <f>VLOOKUP(M201,Mammalian!$A:$U,O$4,FALSE)</f>
        <v>0</v>
      </c>
      <c r="P201" s="5">
        <f>VLOOKUP(M201,Mammalian!$A:$U,P$4,FALSE)</f>
        <v>0</v>
      </c>
      <c r="Q201">
        <v>465</v>
      </c>
      <c r="R201">
        <f>VLOOKUP(Q201,Mammalian!$A:$U,R$4,FALSE)</f>
        <v>0</v>
      </c>
      <c r="S201">
        <f>VLOOKUP(Q201,Mammalian!$A:$U,S$4,FALSE)</f>
        <v>1</v>
      </c>
    </row>
    <row r="202" spans="1:19" x14ac:dyDescent="0.3">
      <c r="A202" s="5">
        <v>398</v>
      </c>
      <c r="B202" s="5">
        <f>VLOOKUP($A202,Mammalian!$A:$U,B$4,FALSE)</f>
        <v>0</v>
      </c>
      <c r="C202" s="5">
        <f>VLOOKUP($A202,Mammalian!$A:$U,C$4,FALSE)</f>
        <v>1</v>
      </c>
      <c r="D202">
        <v>454</v>
      </c>
      <c r="E202">
        <f>VLOOKUP($D202,Mammalian!$A:$U,E$4,FALSE)</f>
        <v>0</v>
      </c>
      <c r="F202">
        <f>VLOOKUP($D202,Mammalian!$A:$U,F$4,FALSE)</f>
        <v>1</v>
      </c>
      <c r="G202" s="5">
        <v>746</v>
      </c>
      <c r="H202" s="5">
        <f>VLOOKUP($G202,Mammalian!$A:$U,H$4,FALSE)</f>
        <v>0</v>
      </c>
      <c r="I202" s="5">
        <f>VLOOKUP(G202,Mammalian!$A:$U,I$4,FALSE)</f>
        <v>1</v>
      </c>
      <c r="M202" s="5">
        <v>466</v>
      </c>
      <c r="N202" s="5">
        <f>VLOOKUP($M202,Mammalian!$A:$U,N$4,FALSE)</f>
        <v>0</v>
      </c>
      <c r="O202" s="5">
        <f>VLOOKUP(M202,Mammalian!$A:$U,O$4,FALSE)</f>
        <v>0</v>
      </c>
      <c r="P202" s="5">
        <f>VLOOKUP(M202,Mammalian!$A:$U,P$4,FALSE)</f>
        <v>0</v>
      </c>
      <c r="Q202">
        <v>467</v>
      </c>
      <c r="R202">
        <f>VLOOKUP(Q202,Mammalian!$A:$U,R$4,FALSE)</f>
        <v>0</v>
      </c>
      <c r="S202">
        <f>VLOOKUP(Q202,Mammalian!$A:$U,S$4,FALSE)</f>
        <v>1</v>
      </c>
    </row>
    <row r="203" spans="1:19" x14ac:dyDescent="0.3">
      <c r="A203" s="5">
        <v>399</v>
      </c>
      <c r="B203" s="5">
        <f>VLOOKUP($A203,Mammalian!$A:$U,B$4,FALSE)</f>
        <v>0</v>
      </c>
      <c r="C203" s="5">
        <f>VLOOKUP($A203,Mammalian!$A:$U,C$4,FALSE)</f>
        <v>1</v>
      </c>
      <c r="D203">
        <v>455</v>
      </c>
      <c r="E203">
        <f>VLOOKUP($D203,Mammalian!$A:$U,E$4,FALSE)</f>
        <v>0</v>
      </c>
      <c r="F203">
        <f>VLOOKUP($D203,Mammalian!$A:$U,F$4,FALSE)</f>
        <v>1</v>
      </c>
      <c r="G203" s="5">
        <v>747</v>
      </c>
      <c r="H203" s="5">
        <f>VLOOKUP($G203,Mammalian!$A:$U,H$4,FALSE)</f>
        <v>0</v>
      </c>
      <c r="I203" s="5">
        <f>VLOOKUP(G203,Mammalian!$A:$U,I$4,FALSE)</f>
        <v>1</v>
      </c>
      <c r="M203" s="5">
        <v>468</v>
      </c>
      <c r="N203" s="5">
        <f>VLOOKUP($M203,Mammalian!$A:$U,N$4,FALSE)</f>
        <v>0</v>
      </c>
      <c r="O203" s="5">
        <f>VLOOKUP(M203,Mammalian!$A:$U,O$4,FALSE)</f>
        <v>0</v>
      </c>
      <c r="P203" s="5">
        <f>VLOOKUP(M203,Mammalian!$A:$U,P$4,FALSE)</f>
        <v>0</v>
      </c>
      <c r="Q203">
        <v>469</v>
      </c>
      <c r="R203">
        <f>VLOOKUP(Q203,Mammalian!$A:$U,R$4,FALSE)</f>
        <v>0</v>
      </c>
      <c r="S203">
        <f>VLOOKUP(Q203,Mammalian!$A:$U,S$4,FALSE)</f>
        <v>1</v>
      </c>
    </row>
    <row r="204" spans="1:19" x14ac:dyDescent="0.3">
      <c r="A204" s="5">
        <v>400</v>
      </c>
      <c r="B204" s="5">
        <f>VLOOKUP($A204,Mammalian!$A:$U,B$4,FALSE)</f>
        <v>0</v>
      </c>
      <c r="C204" s="5">
        <f>VLOOKUP($A204,Mammalian!$A:$U,C$4,FALSE)</f>
        <v>1</v>
      </c>
      <c r="D204">
        <v>456</v>
      </c>
      <c r="E204">
        <f>VLOOKUP($D204,Mammalian!$A:$U,E$4,FALSE)</f>
        <v>0</v>
      </c>
      <c r="F204">
        <f>VLOOKUP($D204,Mammalian!$A:$U,F$4,FALSE)</f>
        <v>1</v>
      </c>
      <c r="G204" s="5">
        <v>748</v>
      </c>
      <c r="H204" s="5">
        <f>VLOOKUP($G204,Mammalian!$A:$U,H$4,FALSE)</f>
        <v>0</v>
      </c>
      <c r="I204" s="5">
        <f>VLOOKUP(G204,Mammalian!$A:$U,I$4,FALSE)</f>
        <v>1</v>
      </c>
      <c r="M204" s="5">
        <v>470</v>
      </c>
      <c r="N204" s="5">
        <f>VLOOKUP($M204,Mammalian!$A:$U,N$4,FALSE)</f>
        <v>0</v>
      </c>
      <c r="O204" s="5">
        <f>VLOOKUP(M204,Mammalian!$A:$U,O$4,FALSE)</f>
        <v>0</v>
      </c>
      <c r="P204" s="5">
        <f>VLOOKUP(M204,Mammalian!$A:$U,P$4,FALSE)</f>
        <v>0</v>
      </c>
      <c r="Q204">
        <v>471</v>
      </c>
      <c r="R204">
        <f>VLOOKUP(Q204,Mammalian!$A:$U,R$4,FALSE)</f>
        <v>0</v>
      </c>
      <c r="S204">
        <f>VLOOKUP(Q204,Mammalian!$A:$U,S$4,FALSE)</f>
        <v>1</v>
      </c>
    </row>
    <row r="205" spans="1:19" x14ac:dyDescent="0.3">
      <c r="A205" s="5">
        <v>401</v>
      </c>
      <c r="B205" s="5">
        <f>VLOOKUP($A205,Mammalian!$A:$U,B$4,FALSE)</f>
        <v>0</v>
      </c>
      <c r="C205" s="5">
        <f>VLOOKUP($A205,Mammalian!$A:$U,C$4,FALSE)</f>
        <v>1</v>
      </c>
      <c r="D205">
        <v>457</v>
      </c>
      <c r="E205">
        <f>VLOOKUP($D205,Mammalian!$A:$U,E$4,FALSE)</f>
        <v>0</v>
      </c>
      <c r="F205">
        <f>VLOOKUP($D205,Mammalian!$A:$U,F$4,FALSE)</f>
        <v>1</v>
      </c>
      <c r="G205" s="5">
        <v>749</v>
      </c>
      <c r="H205" s="5">
        <f>VLOOKUP($G205,Mammalian!$A:$U,H$4,FALSE)</f>
        <v>0</v>
      </c>
      <c r="I205" s="5">
        <f>VLOOKUP(G205,Mammalian!$A:$U,I$4,FALSE)</f>
        <v>1</v>
      </c>
      <c r="M205" s="5">
        <v>472</v>
      </c>
      <c r="N205" s="5">
        <f>VLOOKUP($M205,Mammalian!$A:$U,N$4,FALSE)</f>
        <v>0</v>
      </c>
      <c r="O205" s="5">
        <f>VLOOKUP(M205,Mammalian!$A:$U,O$4,FALSE)</f>
        <v>0</v>
      </c>
      <c r="P205" s="5">
        <f>VLOOKUP(M205,Mammalian!$A:$U,P$4,FALSE)</f>
        <v>0</v>
      </c>
      <c r="Q205">
        <v>473</v>
      </c>
      <c r="R205">
        <f>VLOOKUP(Q205,Mammalian!$A:$U,R$4,FALSE)</f>
        <v>0</v>
      </c>
      <c r="S205">
        <f>VLOOKUP(Q205,Mammalian!$A:$U,S$4,FALSE)</f>
        <v>1</v>
      </c>
    </row>
    <row r="206" spans="1:19" x14ac:dyDescent="0.3">
      <c r="A206" s="5">
        <v>410</v>
      </c>
      <c r="B206" s="5">
        <f>VLOOKUP($A206,Mammalian!$A:$U,B$4,FALSE)</f>
        <v>0</v>
      </c>
      <c r="C206" s="5">
        <f>VLOOKUP($A206,Mammalian!$A:$U,C$4,FALSE)</f>
        <v>1</v>
      </c>
      <c r="D206">
        <v>458</v>
      </c>
      <c r="E206">
        <f>VLOOKUP($D206,Mammalian!$A:$U,E$4,FALSE)</f>
        <v>0</v>
      </c>
      <c r="F206">
        <f>VLOOKUP($D206,Mammalian!$A:$U,F$4,FALSE)</f>
        <v>1</v>
      </c>
      <c r="G206" s="5">
        <v>750</v>
      </c>
      <c r="H206" s="5">
        <f>VLOOKUP($G206,Mammalian!$A:$U,H$4,FALSE)</f>
        <v>0</v>
      </c>
      <c r="I206" s="5">
        <f>VLOOKUP(G206,Mammalian!$A:$U,I$4,FALSE)</f>
        <v>1</v>
      </c>
      <c r="M206" s="5">
        <v>474</v>
      </c>
      <c r="N206" s="5">
        <f>VLOOKUP($M206,Mammalian!$A:$U,N$4,FALSE)</f>
        <v>0</v>
      </c>
      <c r="O206" s="5">
        <f>VLOOKUP(M206,Mammalian!$A:$U,O$4,FALSE)</f>
        <v>0</v>
      </c>
      <c r="P206" s="5">
        <f>VLOOKUP(M206,Mammalian!$A:$U,P$4,FALSE)</f>
        <v>0</v>
      </c>
      <c r="Q206">
        <v>475</v>
      </c>
      <c r="R206">
        <f>VLOOKUP(Q206,Mammalian!$A:$U,R$4,FALSE)</f>
        <v>0</v>
      </c>
      <c r="S206">
        <f>VLOOKUP(Q206,Mammalian!$A:$U,S$4,FALSE)</f>
        <v>1</v>
      </c>
    </row>
    <row r="207" spans="1:19" x14ac:dyDescent="0.3">
      <c r="A207" s="5">
        <v>411</v>
      </c>
      <c r="B207" s="5">
        <f>VLOOKUP($A207,Mammalian!$A:$U,B$4,FALSE)</f>
        <v>0</v>
      </c>
      <c r="C207" s="5">
        <f>VLOOKUP($A207,Mammalian!$A:$U,C$4,FALSE)</f>
        <v>1</v>
      </c>
      <c r="D207">
        <v>459</v>
      </c>
      <c r="E207">
        <f>VLOOKUP($D207,Mammalian!$A:$U,E$4,FALSE)</f>
        <v>0</v>
      </c>
      <c r="F207">
        <f>VLOOKUP($D207,Mammalian!$A:$U,F$4,FALSE)</f>
        <v>1</v>
      </c>
      <c r="G207" s="5">
        <v>751</v>
      </c>
      <c r="H207" s="5">
        <f>VLOOKUP($G207,Mammalian!$A:$U,H$4,FALSE)</f>
        <v>0</v>
      </c>
      <c r="I207" s="5">
        <f>VLOOKUP(G207,Mammalian!$A:$U,I$4,FALSE)</f>
        <v>1</v>
      </c>
      <c r="M207" s="5">
        <v>476</v>
      </c>
      <c r="N207" s="5">
        <f>VLOOKUP($M207,Mammalian!$A:$U,N$4,FALSE)</f>
        <v>0</v>
      </c>
      <c r="O207" s="5">
        <f>VLOOKUP(M207,Mammalian!$A:$U,O$4,FALSE)</f>
        <v>0</v>
      </c>
      <c r="P207" s="5">
        <f>VLOOKUP(M207,Mammalian!$A:$U,P$4,FALSE)</f>
        <v>0</v>
      </c>
      <c r="Q207">
        <v>477</v>
      </c>
      <c r="R207">
        <f>VLOOKUP(Q207,Mammalian!$A:$U,R$4,FALSE)</f>
        <v>0</v>
      </c>
      <c r="S207">
        <f>VLOOKUP(Q207,Mammalian!$A:$U,S$4,FALSE)</f>
        <v>1</v>
      </c>
    </row>
    <row r="208" spans="1:19" x14ac:dyDescent="0.3">
      <c r="A208" s="5">
        <v>412</v>
      </c>
      <c r="B208" s="5">
        <f>VLOOKUP($A208,Mammalian!$A:$U,B$4,FALSE)</f>
        <v>0</v>
      </c>
      <c r="C208" s="5">
        <f>VLOOKUP($A208,Mammalian!$A:$U,C$4,FALSE)</f>
        <v>1</v>
      </c>
      <c r="D208">
        <v>460</v>
      </c>
      <c r="E208">
        <f>VLOOKUP($D208,Mammalian!$A:$U,E$4,FALSE)</f>
        <v>0</v>
      </c>
      <c r="F208">
        <f>VLOOKUP($D208,Mammalian!$A:$U,F$4,FALSE)</f>
        <v>1</v>
      </c>
      <c r="G208" s="5">
        <v>752</v>
      </c>
      <c r="H208" s="5">
        <f>VLOOKUP($G208,Mammalian!$A:$U,H$4,FALSE)</f>
        <v>0</v>
      </c>
      <c r="I208" s="5">
        <f>VLOOKUP(G208,Mammalian!$A:$U,I$4,FALSE)</f>
        <v>1</v>
      </c>
      <c r="M208" s="5">
        <v>478</v>
      </c>
      <c r="N208" s="5">
        <f>VLOOKUP($M208,Mammalian!$A:$U,N$4,FALSE)</f>
        <v>0</v>
      </c>
      <c r="O208" s="5">
        <f>VLOOKUP(M208,Mammalian!$A:$U,O$4,FALSE)</f>
        <v>0</v>
      </c>
      <c r="P208" s="5">
        <f>VLOOKUP(M208,Mammalian!$A:$U,P$4,FALSE)</f>
        <v>0</v>
      </c>
      <c r="Q208">
        <v>479</v>
      </c>
      <c r="R208">
        <f>VLOOKUP(Q208,Mammalian!$A:$U,R$4,FALSE)</f>
        <v>0</v>
      </c>
      <c r="S208">
        <f>VLOOKUP(Q208,Mammalian!$A:$U,S$4,FALSE)</f>
        <v>1</v>
      </c>
    </row>
    <row r="209" spans="1:19" x14ac:dyDescent="0.3">
      <c r="A209" s="5">
        <v>413</v>
      </c>
      <c r="B209" s="5">
        <f>VLOOKUP($A209,Mammalian!$A:$U,B$4,FALSE)</f>
        <v>0</v>
      </c>
      <c r="C209" s="5">
        <f>VLOOKUP($A209,Mammalian!$A:$U,C$4,FALSE)</f>
        <v>1</v>
      </c>
      <c r="D209">
        <v>461</v>
      </c>
      <c r="E209">
        <f>VLOOKUP($D209,Mammalian!$A:$U,E$4,FALSE)</f>
        <v>0</v>
      </c>
      <c r="F209">
        <f>VLOOKUP($D209,Mammalian!$A:$U,F$4,FALSE)</f>
        <v>1</v>
      </c>
      <c r="G209" s="5">
        <v>753</v>
      </c>
      <c r="H209" s="5">
        <f>VLOOKUP($G209,Mammalian!$A:$U,H$4,FALSE)</f>
        <v>0</v>
      </c>
      <c r="I209" s="5">
        <f>VLOOKUP(G209,Mammalian!$A:$U,I$4,FALSE)</f>
        <v>1</v>
      </c>
      <c r="M209" s="5">
        <v>480</v>
      </c>
      <c r="N209" s="5">
        <f>VLOOKUP($M209,Mammalian!$A:$U,N$4,FALSE)</f>
        <v>0</v>
      </c>
      <c r="O209" s="5">
        <f>VLOOKUP(M209,Mammalian!$A:$U,O$4,FALSE)</f>
        <v>0</v>
      </c>
      <c r="P209" s="5">
        <f>VLOOKUP(M209,Mammalian!$A:$U,P$4,FALSE)</f>
        <v>0</v>
      </c>
      <c r="Q209">
        <v>481</v>
      </c>
      <c r="R209">
        <f>VLOOKUP(Q209,Mammalian!$A:$U,R$4,FALSE)</f>
        <v>0</v>
      </c>
      <c r="S209">
        <f>VLOOKUP(Q209,Mammalian!$A:$U,S$4,FALSE)</f>
        <v>1</v>
      </c>
    </row>
    <row r="210" spans="1:19" x14ac:dyDescent="0.3">
      <c r="A210" s="5">
        <v>414</v>
      </c>
      <c r="B210" s="5">
        <f>VLOOKUP($A210,Mammalian!$A:$U,B$4,FALSE)</f>
        <v>0</v>
      </c>
      <c r="C210" s="5">
        <f>VLOOKUP($A210,Mammalian!$A:$U,C$4,FALSE)</f>
        <v>1</v>
      </c>
      <c r="D210">
        <v>462</v>
      </c>
      <c r="E210">
        <f>VLOOKUP($D210,Mammalian!$A:$U,E$4,FALSE)</f>
        <v>0</v>
      </c>
      <c r="F210">
        <f>VLOOKUP($D210,Mammalian!$A:$U,F$4,FALSE)</f>
        <v>1</v>
      </c>
      <c r="G210" s="5">
        <v>754</v>
      </c>
      <c r="H210" s="5">
        <f>VLOOKUP($G210,Mammalian!$A:$U,H$4,FALSE)</f>
        <v>0</v>
      </c>
      <c r="I210" s="5">
        <f>VLOOKUP(G210,Mammalian!$A:$U,I$4,FALSE)</f>
        <v>1</v>
      </c>
      <c r="M210" s="5">
        <v>482</v>
      </c>
      <c r="N210" s="5">
        <f>VLOOKUP($M210,Mammalian!$A:$U,N$4,FALSE)</f>
        <v>0</v>
      </c>
      <c r="O210" s="5">
        <f>VLOOKUP(M210,Mammalian!$A:$U,O$4,FALSE)</f>
        <v>0</v>
      </c>
      <c r="P210" s="5">
        <f>VLOOKUP(M210,Mammalian!$A:$U,P$4,FALSE)</f>
        <v>0</v>
      </c>
      <c r="Q210">
        <v>483</v>
      </c>
      <c r="R210">
        <f>VLOOKUP(Q210,Mammalian!$A:$U,R$4,FALSE)</f>
        <v>0</v>
      </c>
      <c r="S210">
        <f>VLOOKUP(Q210,Mammalian!$A:$U,S$4,FALSE)</f>
        <v>1</v>
      </c>
    </row>
    <row r="211" spans="1:19" x14ac:dyDescent="0.3">
      <c r="A211" s="5">
        <v>415</v>
      </c>
      <c r="B211" s="5">
        <f>VLOOKUP($A211,Mammalian!$A:$U,B$4,FALSE)</f>
        <v>0</v>
      </c>
      <c r="C211" s="5">
        <f>VLOOKUP($A211,Mammalian!$A:$U,C$4,FALSE)</f>
        <v>1</v>
      </c>
      <c r="D211">
        <v>463</v>
      </c>
      <c r="E211">
        <f>VLOOKUP($D211,Mammalian!$A:$U,E$4,FALSE)</f>
        <v>0</v>
      </c>
      <c r="F211">
        <f>VLOOKUP($D211,Mammalian!$A:$U,F$4,FALSE)</f>
        <v>1</v>
      </c>
      <c r="G211" s="5">
        <v>755</v>
      </c>
      <c r="H211" s="5">
        <f>VLOOKUP($G211,Mammalian!$A:$U,H$4,FALSE)</f>
        <v>0</v>
      </c>
      <c r="I211" s="5">
        <f>VLOOKUP(G211,Mammalian!$A:$U,I$4,FALSE)</f>
        <v>1</v>
      </c>
      <c r="M211" s="5">
        <v>484</v>
      </c>
      <c r="N211" s="5">
        <f>VLOOKUP($M211,Mammalian!$A:$U,N$4,FALSE)</f>
        <v>0</v>
      </c>
      <c r="O211" s="5">
        <f>VLOOKUP(M211,Mammalian!$A:$U,O$4,FALSE)</f>
        <v>0</v>
      </c>
      <c r="P211" s="5">
        <f>VLOOKUP(M211,Mammalian!$A:$U,P$4,FALSE)</f>
        <v>0</v>
      </c>
      <c r="Q211">
        <v>485</v>
      </c>
      <c r="R211">
        <f>VLOOKUP(Q211,Mammalian!$A:$U,R$4,FALSE)</f>
        <v>0</v>
      </c>
      <c r="S211">
        <f>VLOOKUP(Q211,Mammalian!$A:$U,S$4,FALSE)</f>
        <v>1</v>
      </c>
    </row>
    <row r="212" spans="1:19" x14ac:dyDescent="0.3">
      <c r="A212" s="5">
        <v>416</v>
      </c>
      <c r="B212" s="5">
        <f>VLOOKUP($A212,Mammalian!$A:$U,B$4,FALSE)</f>
        <v>0</v>
      </c>
      <c r="C212" s="5">
        <f>VLOOKUP($A212,Mammalian!$A:$U,C$4,FALSE)</f>
        <v>1</v>
      </c>
      <c r="D212">
        <v>464</v>
      </c>
      <c r="E212">
        <f>VLOOKUP($D212,Mammalian!$A:$U,E$4,FALSE)</f>
        <v>0</v>
      </c>
      <c r="F212">
        <f>VLOOKUP($D212,Mammalian!$A:$U,F$4,FALSE)</f>
        <v>1</v>
      </c>
      <c r="G212" s="5">
        <v>756</v>
      </c>
      <c r="H212" s="5">
        <f>VLOOKUP($G212,Mammalian!$A:$U,H$4,FALSE)</f>
        <v>0</v>
      </c>
      <c r="I212" s="5">
        <f>VLOOKUP(G212,Mammalian!$A:$U,I$4,FALSE)</f>
        <v>1</v>
      </c>
      <c r="M212" s="5">
        <v>486</v>
      </c>
      <c r="N212" s="5">
        <f>VLOOKUP($M212,Mammalian!$A:$U,N$4,FALSE)</f>
        <v>0</v>
      </c>
      <c r="O212" s="5">
        <f>VLOOKUP(M212,Mammalian!$A:$U,O$4,FALSE)</f>
        <v>0</v>
      </c>
      <c r="P212" s="5">
        <f>VLOOKUP(M212,Mammalian!$A:$U,P$4,FALSE)</f>
        <v>0</v>
      </c>
      <c r="Q212">
        <v>487</v>
      </c>
      <c r="R212">
        <f>VLOOKUP(Q212,Mammalian!$A:$U,R$4,FALSE)</f>
        <v>0</v>
      </c>
      <c r="S212">
        <f>VLOOKUP(Q212,Mammalian!$A:$U,S$4,FALSE)</f>
        <v>1</v>
      </c>
    </row>
    <row r="213" spans="1:19" x14ac:dyDescent="0.3">
      <c r="A213" s="5">
        <v>417</v>
      </c>
      <c r="B213" s="5">
        <f>VLOOKUP($A213,Mammalian!$A:$U,B$4,FALSE)</f>
        <v>0</v>
      </c>
      <c r="C213" s="5">
        <f>VLOOKUP($A213,Mammalian!$A:$U,C$4,FALSE)</f>
        <v>1</v>
      </c>
      <c r="D213">
        <v>465</v>
      </c>
      <c r="E213">
        <f>VLOOKUP($D213,Mammalian!$A:$U,E$4,FALSE)</f>
        <v>0</v>
      </c>
      <c r="F213">
        <f>VLOOKUP($D213,Mammalian!$A:$U,F$4,FALSE)</f>
        <v>1</v>
      </c>
      <c r="G213" s="5">
        <v>757</v>
      </c>
      <c r="H213" s="5">
        <f>VLOOKUP($G213,Mammalian!$A:$U,H$4,FALSE)</f>
        <v>0</v>
      </c>
      <c r="I213" s="5">
        <f>VLOOKUP(G213,Mammalian!$A:$U,I$4,FALSE)</f>
        <v>1</v>
      </c>
      <c r="M213" s="5">
        <v>488</v>
      </c>
      <c r="N213" s="5">
        <f>VLOOKUP($M213,Mammalian!$A:$U,N$4,FALSE)</f>
        <v>0</v>
      </c>
      <c r="O213" s="5">
        <f>VLOOKUP(M213,Mammalian!$A:$U,O$4,FALSE)</f>
        <v>0</v>
      </c>
      <c r="P213" s="5">
        <f>VLOOKUP(M213,Mammalian!$A:$U,P$4,FALSE)</f>
        <v>0</v>
      </c>
      <c r="Q213">
        <v>489</v>
      </c>
      <c r="R213">
        <f>VLOOKUP(Q213,Mammalian!$A:$U,R$4,FALSE)</f>
        <v>0</v>
      </c>
      <c r="S213">
        <f>VLOOKUP(Q213,Mammalian!$A:$U,S$4,FALSE)</f>
        <v>1</v>
      </c>
    </row>
    <row r="214" spans="1:19" x14ac:dyDescent="0.3">
      <c r="A214" s="5">
        <v>426</v>
      </c>
      <c r="B214" s="5">
        <f>VLOOKUP($A214,Mammalian!$A:$U,B$4,FALSE)</f>
        <v>0</v>
      </c>
      <c r="C214" s="5">
        <f>VLOOKUP($A214,Mammalian!$A:$U,C$4,FALSE)</f>
        <v>1</v>
      </c>
      <c r="D214">
        <v>466</v>
      </c>
      <c r="E214">
        <f>VLOOKUP($D214,Mammalian!$A:$U,E$4,FALSE)</f>
        <v>0</v>
      </c>
      <c r="F214">
        <f>VLOOKUP($D214,Mammalian!$A:$U,F$4,FALSE)</f>
        <v>1</v>
      </c>
      <c r="G214" s="5">
        <v>758</v>
      </c>
      <c r="H214" s="5">
        <f>VLOOKUP($G214,Mammalian!$A:$U,H$4,FALSE)</f>
        <v>0</v>
      </c>
      <c r="I214" s="5">
        <f>VLOOKUP(G214,Mammalian!$A:$U,I$4,FALSE)</f>
        <v>1</v>
      </c>
      <c r="M214" s="5">
        <v>490</v>
      </c>
      <c r="N214" s="5">
        <f>VLOOKUP($M214,Mammalian!$A:$U,N$4,FALSE)</f>
        <v>0</v>
      </c>
      <c r="O214" s="5">
        <f>VLOOKUP(M214,Mammalian!$A:$U,O$4,FALSE)</f>
        <v>0</v>
      </c>
      <c r="P214" s="5">
        <f>VLOOKUP(M214,Mammalian!$A:$U,P$4,FALSE)</f>
        <v>0</v>
      </c>
      <c r="Q214">
        <v>491</v>
      </c>
      <c r="R214">
        <f>VLOOKUP(Q214,Mammalian!$A:$U,R$4,FALSE)</f>
        <v>0</v>
      </c>
      <c r="S214">
        <f>VLOOKUP(Q214,Mammalian!$A:$U,S$4,FALSE)</f>
        <v>1</v>
      </c>
    </row>
    <row r="215" spans="1:19" x14ac:dyDescent="0.3">
      <c r="A215" s="5">
        <v>427</v>
      </c>
      <c r="B215" s="5">
        <f>VLOOKUP($A215,Mammalian!$A:$U,B$4,FALSE)</f>
        <v>0</v>
      </c>
      <c r="C215" s="5">
        <f>VLOOKUP($A215,Mammalian!$A:$U,C$4,FALSE)</f>
        <v>1</v>
      </c>
      <c r="D215">
        <v>467</v>
      </c>
      <c r="E215">
        <f>VLOOKUP($D215,Mammalian!$A:$U,E$4,FALSE)</f>
        <v>0</v>
      </c>
      <c r="F215">
        <f>VLOOKUP($D215,Mammalian!$A:$U,F$4,FALSE)</f>
        <v>1</v>
      </c>
      <c r="G215" s="5">
        <v>759</v>
      </c>
      <c r="H215" s="5">
        <f>VLOOKUP($G215,Mammalian!$A:$U,H$4,FALSE)</f>
        <v>0</v>
      </c>
      <c r="I215" s="5">
        <f>VLOOKUP(G215,Mammalian!$A:$U,I$4,FALSE)</f>
        <v>1</v>
      </c>
      <c r="M215" s="5">
        <v>492</v>
      </c>
      <c r="N215" s="5">
        <f>VLOOKUP($M215,Mammalian!$A:$U,N$4,FALSE)</f>
        <v>0</v>
      </c>
      <c r="O215" s="5">
        <f>VLOOKUP(M215,Mammalian!$A:$U,O$4,FALSE)</f>
        <v>0</v>
      </c>
      <c r="P215" s="5">
        <f>VLOOKUP(M215,Mammalian!$A:$U,P$4,FALSE)</f>
        <v>0</v>
      </c>
      <c r="Q215">
        <v>493</v>
      </c>
      <c r="R215">
        <f>VLOOKUP(Q215,Mammalian!$A:$U,R$4,FALSE)</f>
        <v>0</v>
      </c>
      <c r="S215">
        <f>VLOOKUP(Q215,Mammalian!$A:$U,S$4,FALSE)</f>
        <v>1</v>
      </c>
    </row>
    <row r="216" spans="1:19" x14ac:dyDescent="0.3">
      <c r="A216" s="5">
        <v>428</v>
      </c>
      <c r="B216" s="5">
        <f>VLOOKUP($A216,Mammalian!$A:$U,B$4,FALSE)</f>
        <v>0</v>
      </c>
      <c r="C216" s="5">
        <f>VLOOKUP($A216,Mammalian!$A:$U,C$4,FALSE)</f>
        <v>1</v>
      </c>
      <c r="D216">
        <v>468</v>
      </c>
      <c r="E216">
        <f>VLOOKUP($D216,Mammalian!$A:$U,E$4,FALSE)</f>
        <v>0</v>
      </c>
      <c r="F216">
        <f>VLOOKUP($D216,Mammalian!$A:$U,F$4,FALSE)</f>
        <v>1</v>
      </c>
      <c r="G216" s="5">
        <v>760</v>
      </c>
      <c r="H216" s="5">
        <f>VLOOKUP($G216,Mammalian!$A:$U,H$4,FALSE)</f>
        <v>0</v>
      </c>
      <c r="I216" s="5">
        <f>VLOOKUP(G216,Mammalian!$A:$U,I$4,FALSE)</f>
        <v>1</v>
      </c>
      <c r="M216" s="5">
        <v>494</v>
      </c>
      <c r="N216" s="5">
        <f>VLOOKUP($M216,Mammalian!$A:$U,N$4,FALSE)</f>
        <v>0</v>
      </c>
      <c r="O216" s="5">
        <f>VLOOKUP(M216,Mammalian!$A:$U,O$4,FALSE)</f>
        <v>0</v>
      </c>
      <c r="P216" s="5">
        <f>VLOOKUP(M216,Mammalian!$A:$U,P$4,FALSE)</f>
        <v>0</v>
      </c>
      <c r="Q216">
        <v>495</v>
      </c>
      <c r="R216">
        <f>VLOOKUP(Q216,Mammalian!$A:$U,R$4,FALSE)</f>
        <v>0</v>
      </c>
      <c r="S216">
        <f>VLOOKUP(Q216,Mammalian!$A:$U,S$4,FALSE)</f>
        <v>1</v>
      </c>
    </row>
    <row r="217" spans="1:19" x14ac:dyDescent="0.3">
      <c r="A217" s="5">
        <v>429</v>
      </c>
      <c r="B217" s="5">
        <f>VLOOKUP($A217,Mammalian!$A:$U,B$4,FALSE)</f>
        <v>0</v>
      </c>
      <c r="C217" s="5">
        <f>VLOOKUP($A217,Mammalian!$A:$U,C$4,FALSE)</f>
        <v>1</v>
      </c>
      <c r="D217">
        <v>469</v>
      </c>
      <c r="E217">
        <f>VLOOKUP($D217,Mammalian!$A:$U,E$4,FALSE)</f>
        <v>0</v>
      </c>
      <c r="F217">
        <f>VLOOKUP($D217,Mammalian!$A:$U,F$4,FALSE)</f>
        <v>1</v>
      </c>
      <c r="G217" s="5">
        <v>761</v>
      </c>
      <c r="H217" s="5">
        <f>VLOOKUP($G217,Mammalian!$A:$U,H$4,FALSE)</f>
        <v>0</v>
      </c>
      <c r="I217" s="5">
        <f>VLOOKUP(G217,Mammalian!$A:$U,I$4,FALSE)</f>
        <v>1</v>
      </c>
      <c r="M217" s="5">
        <v>496</v>
      </c>
      <c r="N217" s="5">
        <f>VLOOKUP($M217,Mammalian!$A:$U,N$4,FALSE)</f>
        <v>0</v>
      </c>
      <c r="O217" s="5">
        <f>VLOOKUP(M217,Mammalian!$A:$U,O$4,FALSE)</f>
        <v>0</v>
      </c>
      <c r="P217" s="5">
        <f>VLOOKUP(M217,Mammalian!$A:$U,P$4,FALSE)</f>
        <v>0</v>
      </c>
      <c r="Q217">
        <v>497</v>
      </c>
      <c r="R217">
        <f>VLOOKUP(Q217,Mammalian!$A:$U,R$4,FALSE)</f>
        <v>0</v>
      </c>
      <c r="S217">
        <f>VLOOKUP(Q217,Mammalian!$A:$U,S$4,FALSE)</f>
        <v>1</v>
      </c>
    </row>
    <row r="218" spans="1:19" x14ac:dyDescent="0.3">
      <c r="A218" s="5">
        <v>430</v>
      </c>
      <c r="B218" s="5">
        <f>VLOOKUP($A218,Mammalian!$A:$U,B$4,FALSE)</f>
        <v>0</v>
      </c>
      <c r="C218" s="5">
        <f>VLOOKUP($A218,Mammalian!$A:$U,C$4,FALSE)</f>
        <v>1</v>
      </c>
      <c r="D218">
        <v>470</v>
      </c>
      <c r="E218">
        <f>VLOOKUP($D218,Mammalian!$A:$U,E$4,FALSE)</f>
        <v>0</v>
      </c>
      <c r="F218">
        <f>VLOOKUP($D218,Mammalian!$A:$U,F$4,FALSE)</f>
        <v>1</v>
      </c>
      <c r="G218" s="5">
        <v>762</v>
      </c>
      <c r="H218" s="5">
        <f>VLOOKUP($G218,Mammalian!$A:$U,H$4,FALSE)</f>
        <v>0</v>
      </c>
      <c r="I218" s="5">
        <f>VLOOKUP(G218,Mammalian!$A:$U,I$4,FALSE)</f>
        <v>1</v>
      </c>
      <c r="M218" s="5">
        <v>498</v>
      </c>
      <c r="N218" s="5">
        <f>VLOOKUP($M218,Mammalian!$A:$U,N$4,FALSE)</f>
        <v>0</v>
      </c>
      <c r="O218" s="5">
        <f>VLOOKUP(M218,Mammalian!$A:$U,O$4,FALSE)</f>
        <v>0</v>
      </c>
      <c r="P218" s="5">
        <f>VLOOKUP(M218,Mammalian!$A:$U,P$4,FALSE)</f>
        <v>0</v>
      </c>
      <c r="Q218">
        <v>499</v>
      </c>
      <c r="R218">
        <f>VLOOKUP(Q218,Mammalian!$A:$U,R$4,FALSE)</f>
        <v>0</v>
      </c>
      <c r="S218">
        <f>VLOOKUP(Q218,Mammalian!$A:$U,S$4,FALSE)</f>
        <v>1</v>
      </c>
    </row>
    <row r="219" spans="1:19" x14ac:dyDescent="0.3">
      <c r="A219" s="5">
        <v>431</v>
      </c>
      <c r="B219" s="5">
        <f>VLOOKUP($A219,Mammalian!$A:$U,B$4,FALSE)</f>
        <v>0</v>
      </c>
      <c r="C219" s="5">
        <f>VLOOKUP($A219,Mammalian!$A:$U,C$4,FALSE)</f>
        <v>1</v>
      </c>
      <c r="D219">
        <v>471</v>
      </c>
      <c r="E219">
        <f>VLOOKUP($D219,Mammalian!$A:$U,E$4,FALSE)</f>
        <v>0</v>
      </c>
      <c r="F219">
        <f>VLOOKUP($D219,Mammalian!$A:$U,F$4,FALSE)</f>
        <v>1</v>
      </c>
      <c r="G219" s="5">
        <v>763</v>
      </c>
      <c r="H219" s="5">
        <f>VLOOKUP($G219,Mammalian!$A:$U,H$4,FALSE)</f>
        <v>0</v>
      </c>
      <c r="I219" s="5">
        <f>VLOOKUP(G219,Mammalian!$A:$U,I$4,FALSE)</f>
        <v>1</v>
      </c>
      <c r="M219" s="5">
        <v>500</v>
      </c>
      <c r="N219" s="5">
        <f>VLOOKUP($M219,Mammalian!$A:$U,N$4,FALSE)</f>
        <v>0</v>
      </c>
      <c r="O219" s="5">
        <f>VLOOKUP(M219,Mammalian!$A:$U,O$4,FALSE)</f>
        <v>0</v>
      </c>
      <c r="P219" s="5">
        <f>VLOOKUP(M219,Mammalian!$A:$U,P$4,FALSE)</f>
        <v>0</v>
      </c>
      <c r="Q219">
        <v>501</v>
      </c>
      <c r="R219">
        <f>VLOOKUP(Q219,Mammalian!$A:$U,R$4,FALSE)</f>
        <v>0</v>
      </c>
      <c r="S219">
        <f>VLOOKUP(Q219,Mammalian!$A:$U,S$4,FALSE)</f>
        <v>1</v>
      </c>
    </row>
    <row r="220" spans="1:19" x14ac:dyDescent="0.3">
      <c r="A220" s="5">
        <v>432</v>
      </c>
      <c r="B220" s="5">
        <f>VLOOKUP($A220,Mammalian!$A:$U,B$4,FALSE)</f>
        <v>0</v>
      </c>
      <c r="C220" s="5">
        <f>VLOOKUP($A220,Mammalian!$A:$U,C$4,FALSE)</f>
        <v>1</v>
      </c>
      <c r="D220">
        <v>472</v>
      </c>
      <c r="E220">
        <f>VLOOKUP($D220,Mammalian!$A:$U,E$4,FALSE)</f>
        <v>0</v>
      </c>
      <c r="F220">
        <f>VLOOKUP($D220,Mammalian!$A:$U,F$4,FALSE)</f>
        <v>1</v>
      </c>
      <c r="G220" s="5">
        <v>764</v>
      </c>
      <c r="H220" s="5">
        <f>VLOOKUP($G220,Mammalian!$A:$U,H$4,FALSE)</f>
        <v>0</v>
      </c>
      <c r="I220" s="5">
        <f>VLOOKUP(G220,Mammalian!$A:$U,I$4,FALSE)</f>
        <v>1</v>
      </c>
      <c r="M220" s="5">
        <v>502</v>
      </c>
      <c r="N220" s="5">
        <f>VLOOKUP($M220,Mammalian!$A:$U,N$4,FALSE)</f>
        <v>0</v>
      </c>
      <c r="O220" s="5">
        <f>VLOOKUP(M220,Mammalian!$A:$U,O$4,FALSE)</f>
        <v>0</v>
      </c>
      <c r="P220" s="5">
        <f>VLOOKUP(M220,Mammalian!$A:$U,P$4,FALSE)</f>
        <v>0</v>
      </c>
      <c r="Q220">
        <v>503</v>
      </c>
      <c r="R220">
        <f>VLOOKUP(Q220,Mammalian!$A:$U,R$4,FALSE)</f>
        <v>0</v>
      </c>
      <c r="S220">
        <f>VLOOKUP(Q220,Mammalian!$A:$U,S$4,FALSE)</f>
        <v>1</v>
      </c>
    </row>
    <row r="221" spans="1:19" x14ac:dyDescent="0.3">
      <c r="A221" s="5">
        <v>433</v>
      </c>
      <c r="B221" s="5">
        <f>VLOOKUP($A221,Mammalian!$A:$U,B$4,FALSE)</f>
        <v>0</v>
      </c>
      <c r="C221" s="5">
        <f>VLOOKUP($A221,Mammalian!$A:$U,C$4,FALSE)</f>
        <v>1</v>
      </c>
      <c r="D221">
        <v>473</v>
      </c>
      <c r="E221">
        <f>VLOOKUP($D221,Mammalian!$A:$U,E$4,FALSE)</f>
        <v>0</v>
      </c>
      <c r="F221">
        <f>VLOOKUP($D221,Mammalian!$A:$U,F$4,FALSE)</f>
        <v>1</v>
      </c>
      <c r="G221" s="5">
        <v>765</v>
      </c>
      <c r="H221" s="5">
        <f>VLOOKUP($G221,Mammalian!$A:$U,H$4,FALSE)</f>
        <v>0</v>
      </c>
      <c r="I221" s="5">
        <f>VLOOKUP(G221,Mammalian!$A:$U,I$4,FALSE)</f>
        <v>1</v>
      </c>
      <c r="M221" s="5">
        <v>504</v>
      </c>
      <c r="N221" s="5">
        <f>VLOOKUP($M221,Mammalian!$A:$U,N$4,FALSE)</f>
        <v>0</v>
      </c>
      <c r="O221" s="5">
        <f>VLOOKUP(M221,Mammalian!$A:$U,O$4,FALSE)</f>
        <v>0</v>
      </c>
      <c r="P221" s="5">
        <f>VLOOKUP(M221,Mammalian!$A:$U,P$4,FALSE)</f>
        <v>0</v>
      </c>
      <c r="Q221">
        <v>505</v>
      </c>
      <c r="R221">
        <f>VLOOKUP(Q221,Mammalian!$A:$U,R$4,FALSE)</f>
        <v>0</v>
      </c>
      <c r="S221">
        <f>VLOOKUP(Q221,Mammalian!$A:$U,S$4,FALSE)</f>
        <v>1</v>
      </c>
    </row>
    <row r="222" spans="1:19" x14ac:dyDescent="0.3">
      <c r="A222" s="5">
        <v>442</v>
      </c>
      <c r="B222" s="5">
        <f>VLOOKUP($A222,Mammalian!$A:$U,B$4,FALSE)</f>
        <v>0</v>
      </c>
      <c r="C222" s="5">
        <f>VLOOKUP($A222,Mammalian!$A:$U,C$4,FALSE)</f>
        <v>1</v>
      </c>
      <c r="D222">
        <v>474</v>
      </c>
      <c r="E222">
        <f>VLOOKUP($D222,Mammalian!$A:$U,E$4,FALSE)</f>
        <v>0</v>
      </c>
      <c r="F222">
        <f>VLOOKUP($D222,Mammalian!$A:$U,F$4,FALSE)</f>
        <v>1</v>
      </c>
      <c r="G222" s="5">
        <v>766</v>
      </c>
      <c r="H222" s="5">
        <f>VLOOKUP($G222,Mammalian!$A:$U,H$4,FALSE)</f>
        <v>0</v>
      </c>
      <c r="I222" s="5">
        <f>VLOOKUP(G222,Mammalian!$A:$U,I$4,FALSE)</f>
        <v>1</v>
      </c>
      <c r="M222" s="5">
        <v>506</v>
      </c>
      <c r="N222" s="5">
        <f>VLOOKUP($M222,Mammalian!$A:$U,N$4,FALSE)</f>
        <v>0</v>
      </c>
      <c r="O222" s="5">
        <f>VLOOKUP(M222,Mammalian!$A:$U,O$4,FALSE)</f>
        <v>0</v>
      </c>
      <c r="P222" s="5">
        <f>VLOOKUP(M222,Mammalian!$A:$U,P$4,FALSE)</f>
        <v>0</v>
      </c>
      <c r="Q222">
        <v>507</v>
      </c>
      <c r="R222">
        <f>VLOOKUP(Q222,Mammalian!$A:$U,R$4,FALSE)</f>
        <v>0</v>
      </c>
      <c r="S222">
        <f>VLOOKUP(Q222,Mammalian!$A:$U,S$4,FALSE)</f>
        <v>1</v>
      </c>
    </row>
    <row r="223" spans="1:19" x14ac:dyDescent="0.3">
      <c r="A223" s="5">
        <v>443</v>
      </c>
      <c r="B223" s="5">
        <f>VLOOKUP($A223,Mammalian!$A:$U,B$4,FALSE)</f>
        <v>0</v>
      </c>
      <c r="C223" s="5">
        <f>VLOOKUP($A223,Mammalian!$A:$U,C$4,FALSE)</f>
        <v>1</v>
      </c>
      <c r="D223">
        <v>475</v>
      </c>
      <c r="E223">
        <f>VLOOKUP($D223,Mammalian!$A:$U,E$4,FALSE)</f>
        <v>0</v>
      </c>
      <c r="F223">
        <f>VLOOKUP($D223,Mammalian!$A:$U,F$4,FALSE)</f>
        <v>1</v>
      </c>
      <c r="G223" s="5">
        <v>767</v>
      </c>
      <c r="H223" s="5">
        <f>VLOOKUP($G223,Mammalian!$A:$U,H$4,FALSE)</f>
        <v>0</v>
      </c>
      <c r="I223" s="5">
        <f>VLOOKUP(G223,Mammalian!$A:$U,I$4,FALSE)</f>
        <v>1</v>
      </c>
      <c r="M223" s="5">
        <v>508</v>
      </c>
      <c r="N223" s="5">
        <f>VLOOKUP($M223,Mammalian!$A:$U,N$4,FALSE)</f>
        <v>0</v>
      </c>
      <c r="O223" s="5">
        <f>VLOOKUP(M223,Mammalian!$A:$U,O$4,FALSE)</f>
        <v>0</v>
      </c>
      <c r="P223" s="5">
        <f>VLOOKUP(M223,Mammalian!$A:$U,P$4,FALSE)</f>
        <v>0</v>
      </c>
      <c r="Q223">
        <v>509</v>
      </c>
      <c r="R223">
        <f>VLOOKUP(Q223,Mammalian!$A:$U,R$4,FALSE)</f>
        <v>0</v>
      </c>
      <c r="S223">
        <f>VLOOKUP(Q223,Mammalian!$A:$U,S$4,FALSE)</f>
        <v>1</v>
      </c>
    </row>
    <row r="224" spans="1:19" x14ac:dyDescent="0.3">
      <c r="A224" s="5">
        <v>444</v>
      </c>
      <c r="B224" s="5">
        <f>VLOOKUP($A224,Mammalian!$A:$U,B$4,FALSE)</f>
        <v>0</v>
      </c>
      <c r="C224" s="5">
        <f>VLOOKUP($A224,Mammalian!$A:$U,C$4,FALSE)</f>
        <v>1</v>
      </c>
      <c r="D224">
        <v>476</v>
      </c>
      <c r="E224">
        <f>VLOOKUP($D224,Mammalian!$A:$U,E$4,FALSE)</f>
        <v>0</v>
      </c>
      <c r="F224">
        <f>VLOOKUP($D224,Mammalian!$A:$U,F$4,FALSE)</f>
        <v>1</v>
      </c>
      <c r="G224" s="5">
        <v>768</v>
      </c>
      <c r="H224" s="5">
        <f>VLOOKUP($G224,Mammalian!$A:$U,H$4,FALSE)</f>
        <v>0</v>
      </c>
      <c r="I224" s="5">
        <f>VLOOKUP(G224,Mammalian!$A:$U,I$4,FALSE)</f>
        <v>1</v>
      </c>
      <c r="M224" s="5">
        <v>510</v>
      </c>
      <c r="N224" s="5">
        <f>VLOOKUP($M224,Mammalian!$A:$U,N$4,FALSE)</f>
        <v>0</v>
      </c>
      <c r="O224" s="5">
        <f>VLOOKUP(M224,Mammalian!$A:$U,O$4,FALSE)</f>
        <v>0</v>
      </c>
      <c r="P224" s="5">
        <f>VLOOKUP(M224,Mammalian!$A:$U,P$4,FALSE)</f>
        <v>0</v>
      </c>
      <c r="Q224">
        <v>511</v>
      </c>
      <c r="R224">
        <f>VLOOKUP(Q224,Mammalian!$A:$U,R$4,FALSE)</f>
        <v>0</v>
      </c>
      <c r="S224">
        <f>VLOOKUP(Q224,Mammalian!$A:$U,S$4,FALSE)</f>
        <v>1</v>
      </c>
    </row>
    <row r="225" spans="1:19" x14ac:dyDescent="0.3">
      <c r="A225" s="5">
        <v>445</v>
      </c>
      <c r="B225" s="5">
        <f>VLOOKUP($A225,Mammalian!$A:$U,B$4,FALSE)</f>
        <v>0</v>
      </c>
      <c r="C225" s="5">
        <f>VLOOKUP($A225,Mammalian!$A:$U,C$4,FALSE)</f>
        <v>1</v>
      </c>
      <c r="D225">
        <v>477</v>
      </c>
      <c r="E225">
        <f>VLOOKUP($D225,Mammalian!$A:$U,E$4,FALSE)</f>
        <v>0</v>
      </c>
      <c r="F225">
        <f>VLOOKUP($D225,Mammalian!$A:$U,F$4,FALSE)</f>
        <v>1</v>
      </c>
      <c r="G225" s="5">
        <v>769</v>
      </c>
      <c r="H225" s="5">
        <f>VLOOKUP($G225,Mammalian!$A:$U,H$4,FALSE)</f>
        <v>0</v>
      </c>
      <c r="I225" s="5">
        <f>VLOOKUP(G225,Mammalian!$A:$U,I$4,FALSE)</f>
        <v>1</v>
      </c>
      <c r="M225" s="5">
        <v>512</v>
      </c>
      <c r="N225" s="5">
        <f>VLOOKUP($M225,Mammalian!$A:$U,N$4,FALSE)</f>
        <v>0</v>
      </c>
      <c r="O225" s="5">
        <f>VLOOKUP(M225,Mammalian!$A:$U,O$4,FALSE)</f>
        <v>0</v>
      </c>
      <c r="P225" s="5">
        <f>VLOOKUP(M225,Mammalian!$A:$U,P$4,FALSE)</f>
        <v>0</v>
      </c>
      <c r="Q225">
        <v>513</v>
      </c>
      <c r="R225">
        <f>VLOOKUP(Q225,Mammalian!$A:$U,R$4,FALSE)</f>
        <v>0</v>
      </c>
      <c r="S225">
        <f>VLOOKUP(Q225,Mammalian!$A:$U,S$4,FALSE)</f>
        <v>1</v>
      </c>
    </row>
    <row r="226" spans="1:19" x14ac:dyDescent="0.3">
      <c r="A226" s="5">
        <v>446</v>
      </c>
      <c r="B226" s="5">
        <f>VLOOKUP($A226,Mammalian!$A:$U,B$4,FALSE)</f>
        <v>0</v>
      </c>
      <c r="C226" s="5">
        <f>VLOOKUP($A226,Mammalian!$A:$U,C$4,FALSE)</f>
        <v>1</v>
      </c>
      <c r="D226">
        <v>478</v>
      </c>
      <c r="E226">
        <f>VLOOKUP($D226,Mammalian!$A:$U,E$4,FALSE)</f>
        <v>0</v>
      </c>
      <c r="F226">
        <f>VLOOKUP($D226,Mammalian!$A:$U,F$4,FALSE)</f>
        <v>1</v>
      </c>
      <c r="G226" s="5">
        <v>770</v>
      </c>
      <c r="H226" s="5">
        <f>VLOOKUP($G226,Mammalian!$A:$U,H$4,FALSE)</f>
        <v>0</v>
      </c>
      <c r="I226" s="5">
        <f>VLOOKUP(G226,Mammalian!$A:$U,I$4,FALSE)</f>
        <v>1</v>
      </c>
      <c r="Q226">
        <v>515</v>
      </c>
      <c r="R226">
        <f>VLOOKUP(Q226,Mammalian!$A:$U,R$4,FALSE)</f>
        <v>0</v>
      </c>
      <c r="S226">
        <f>VLOOKUP(Q226,Mammalian!$A:$U,S$4,FALSE)</f>
        <v>1</v>
      </c>
    </row>
    <row r="227" spans="1:19" x14ac:dyDescent="0.3">
      <c r="A227" s="5">
        <v>447</v>
      </c>
      <c r="B227" s="5">
        <f>VLOOKUP($A227,Mammalian!$A:$U,B$4,FALSE)</f>
        <v>0</v>
      </c>
      <c r="C227" s="5">
        <f>VLOOKUP($A227,Mammalian!$A:$U,C$4,FALSE)</f>
        <v>1</v>
      </c>
      <c r="D227">
        <v>479</v>
      </c>
      <c r="E227">
        <f>VLOOKUP($D227,Mammalian!$A:$U,E$4,FALSE)</f>
        <v>0</v>
      </c>
      <c r="F227">
        <f>VLOOKUP($D227,Mammalian!$A:$U,F$4,FALSE)</f>
        <v>1</v>
      </c>
      <c r="G227" s="5">
        <v>771</v>
      </c>
      <c r="H227" s="5">
        <f>VLOOKUP($G227,Mammalian!$A:$U,H$4,FALSE)</f>
        <v>0</v>
      </c>
      <c r="I227" s="5">
        <f>VLOOKUP(G227,Mammalian!$A:$U,I$4,FALSE)</f>
        <v>1</v>
      </c>
      <c r="Q227">
        <v>517</v>
      </c>
      <c r="R227">
        <f>VLOOKUP(Q227,Mammalian!$A:$U,R$4,FALSE)</f>
        <v>0</v>
      </c>
      <c r="S227">
        <f>VLOOKUP(Q227,Mammalian!$A:$U,S$4,FALSE)</f>
        <v>1</v>
      </c>
    </row>
    <row r="228" spans="1:19" x14ac:dyDescent="0.3">
      <c r="A228" s="5">
        <v>448</v>
      </c>
      <c r="B228" s="5">
        <f>VLOOKUP($A228,Mammalian!$A:$U,B$4,FALSE)</f>
        <v>0</v>
      </c>
      <c r="C228" s="5">
        <f>VLOOKUP($A228,Mammalian!$A:$U,C$4,FALSE)</f>
        <v>1</v>
      </c>
      <c r="D228">
        <v>480</v>
      </c>
      <c r="E228">
        <f>VLOOKUP($D228,Mammalian!$A:$U,E$4,FALSE)</f>
        <v>0</v>
      </c>
      <c r="F228">
        <f>VLOOKUP($D228,Mammalian!$A:$U,F$4,FALSE)</f>
        <v>1</v>
      </c>
      <c r="G228" s="5">
        <v>772</v>
      </c>
      <c r="H228" s="5">
        <f>VLOOKUP($G228,Mammalian!$A:$U,H$4,FALSE)</f>
        <v>0</v>
      </c>
      <c r="I228" s="5">
        <f>VLOOKUP(G228,Mammalian!$A:$U,I$4,FALSE)</f>
        <v>1</v>
      </c>
      <c r="Q228">
        <v>519</v>
      </c>
      <c r="R228">
        <f>VLOOKUP(Q228,Mammalian!$A:$U,R$4,FALSE)</f>
        <v>0</v>
      </c>
      <c r="S228">
        <f>VLOOKUP(Q228,Mammalian!$A:$U,S$4,FALSE)</f>
        <v>1</v>
      </c>
    </row>
    <row r="229" spans="1:19" x14ac:dyDescent="0.3">
      <c r="A229" s="5">
        <v>449</v>
      </c>
      <c r="B229" s="5">
        <f>VLOOKUP($A229,Mammalian!$A:$U,B$4,FALSE)</f>
        <v>0</v>
      </c>
      <c r="C229" s="5">
        <f>VLOOKUP($A229,Mammalian!$A:$U,C$4,FALSE)</f>
        <v>1</v>
      </c>
      <c r="D229">
        <v>481</v>
      </c>
      <c r="E229">
        <f>VLOOKUP($D229,Mammalian!$A:$U,E$4,FALSE)</f>
        <v>0</v>
      </c>
      <c r="F229">
        <f>VLOOKUP($D229,Mammalian!$A:$U,F$4,FALSE)</f>
        <v>1</v>
      </c>
      <c r="G229" s="5">
        <v>773</v>
      </c>
      <c r="H229" s="5">
        <f>VLOOKUP($G229,Mammalian!$A:$U,H$4,FALSE)</f>
        <v>0</v>
      </c>
      <c r="I229" s="5">
        <f>VLOOKUP(G229,Mammalian!$A:$U,I$4,FALSE)</f>
        <v>1</v>
      </c>
      <c r="Q229">
        <v>521</v>
      </c>
      <c r="R229">
        <f>VLOOKUP(Q229,Mammalian!$A:$U,R$4,FALSE)</f>
        <v>0</v>
      </c>
      <c r="S229">
        <f>VLOOKUP(Q229,Mammalian!$A:$U,S$4,FALSE)</f>
        <v>1</v>
      </c>
    </row>
    <row r="230" spans="1:19" x14ac:dyDescent="0.3">
      <c r="A230" s="5">
        <v>458</v>
      </c>
      <c r="B230" s="5">
        <f>VLOOKUP($A230,Mammalian!$A:$U,B$4,FALSE)</f>
        <v>0</v>
      </c>
      <c r="C230" s="5">
        <f>VLOOKUP($A230,Mammalian!$A:$U,C$4,FALSE)</f>
        <v>1</v>
      </c>
      <c r="D230">
        <v>482</v>
      </c>
      <c r="E230">
        <f>VLOOKUP($D230,Mammalian!$A:$U,E$4,FALSE)</f>
        <v>0</v>
      </c>
      <c r="F230">
        <f>VLOOKUP($D230,Mammalian!$A:$U,F$4,FALSE)</f>
        <v>1</v>
      </c>
      <c r="G230" s="5">
        <v>774</v>
      </c>
      <c r="H230" s="5">
        <f>VLOOKUP($G230,Mammalian!$A:$U,H$4,FALSE)</f>
        <v>0</v>
      </c>
      <c r="I230" s="5">
        <f>VLOOKUP(G230,Mammalian!$A:$U,I$4,FALSE)</f>
        <v>1</v>
      </c>
      <c r="Q230">
        <v>523</v>
      </c>
      <c r="R230">
        <f>VLOOKUP(Q230,Mammalian!$A:$U,R$4,FALSE)</f>
        <v>0</v>
      </c>
      <c r="S230">
        <f>VLOOKUP(Q230,Mammalian!$A:$U,S$4,FALSE)</f>
        <v>1</v>
      </c>
    </row>
    <row r="231" spans="1:19" x14ac:dyDescent="0.3">
      <c r="A231" s="5">
        <v>459</v>
      </c>
      <c r="B231" s="5">
        <f>VLOOKUP($A231,Mammalian!$A:$U,B$4,FALSE)</f>
        <v>0</v>
      </c>
      <c r="C231" s="5">
        <f>VLOOKUP($A231,Mammalian!$A:$U,C$4,FALSE)</f>
        <v>1</v>
      </c>
      <c r="D231">
        <v>483</v>
      </c>
      <c r="E231">
        <f>VLOOKUP($D231,Mammalian!$A:$U,E$4,FALSE)</f>
        <v>0</v>
      </c>
      <c r="F231">
        <f>VLOOKUP($D231,Mammalian!$A:$U,F$4,FALSE)</f>
        <v>1</v>
      </c>
      <c r="G231" s="5">
        <v>775</v>
      </c>
      <c r="H231" s="5">
        <f>VLOOKUP($G231,Mammalian!$A:$U,H$4,FALSE)</f>
        <v>0</v>
      </c>
      <c r="I231" s="5">
        <f>VLOOKUP(G231,Mammalian!$A:$U,I$4,FALSE)</f>
        <v>1</v>
      </c>
      <c r="Q231">
        <v>525</v>
      </c>
      <c r="R231">
        <f>VLOOKUP(Q231,Mammalian!$A:$U,R$4,FALSE)</f>
        <v>0</v>
      </c>
      <c r="S231">
        <f>VLOOKUP(Q231,Mammalian!$A:$U,S$4,FALSE)</f>
        <v>1</v>
      </c>
    </row>
    <row r="232" spans="1:19" x14ac:dyDescent="0.3">
      <c r="A232" s="5">
        <v>460</v>
      </c>
      <c r="B232" s="5">
        <f>VLOOKUP($A232,Mammalian!$A:$U,B$4,FALSE)</f>
        <v>0</v>
      </c>
      <c r="C232" s="5">
        <f>VLOOKUP($A232,Mammalian!$A:$U,C$4,FALSE)</f>
        <v>1</v>
      </c>
      <c r="D232">
        <v>484</v>
      </c>
      <c r="E232">
        <f>VLOOKUP($D232,Mammalian!$A:$U,E$4,FALSE)</f>
        <v>0</v>
      </c>
      <c r="F232">
        <f>VLOOKUP($D232,Mammalian!$A:$U,F$4,FALSE)</f>
        <v>1</v>
      </c>
      <c r="G232" s="5">
        <v>776</v>
      </c>
      <c r="H232" s="5">
        <f>VLOOKUP($G232,Mammalian!$A:$U,H$4,FALSE)</f>
        <v>0</v>
      </c>
      <c r="I232" s="5">
        <f>VLOOKUP(G232,Mammalian!$A:$U,I$4,FALSE)</f>
        <v>1</v>
      </c>
      <c r="Q232">
        <v>527</v>
      </c>
      <c r="R232">
        <f>VLOOKUP(Q232,Mammalian!$A:$U,R$4,FALSE)</f>
        <v>0</v>
      </c>
      <c r="S232">
        <f>VLOOKUP(Q232,Mammalian!$A:$U,S$4,FALSE)</f>
        <v>1</v>
      </c>
    </row>
    <row r="233" spans="1:19" x14ac:dyDescent="0.3">
      <c r="A233" s="5">
        <v>461</v>
      </c>
      <c r="B233" s="5">
        <f>VLOOKUP($A233,Mammalian!$A:$U,B$4,FALSE)</f>
        <v>0</v>
      </c>
      <c r="C233" s="5">
        <f>VLOOKUP($A233,Mammalian!$A:$U,C$4,FALSE)</f>
        <v>1</v>
      </c>
      <c r="D233">
        <v>485</v>
      </c>
      <c r="E233">
        <f>VLOOKUP($D233,Mammalian!$A:$U,E$4,FALSE)</f>
        <v>0</v>
      </c>
      <c r="F233">
        <f>VLOOKUP($D233,Mammalian!$A:$U,F$4,FALSE)</f>
        <v>1</v>
      </c>
      <c r="G233" s="5">
        <v>777</v>
      </c>
      <c r="H233" s="5">
        <f>VLOOKUP($G233,Mammalian!$A:$U,H$4,FALSE)</f>
        <v>0</v>
      </c>
      <c r="I233" s="5">
        <f>VLOOKUP(G233,Mammalian!$A:$U,I$4,FALSE)</f>
        <v>1</v>
      </c>
      <c r="Q233">
        <v>529</v>
      </c>
      <c r="R233">
        <f>VLOOKUP(Q233,Mammalian!$A:$U,R$4,FALSE)</f>
        <v>0</v>
      </c>
      <c r="S233">
        <f>VLOOKUP(Q233,Mammalian!$A:$U,S$4,FALSE)</f>
        <v>1</v>
      </c>
    </row>
    <row r="234" spans="1:19" x14ac:dyDescent="0.3">
      <c r="A234" s="5">
        <v>462</v>
      </c>
      <c r="B234" s="5">
        <f>VLOOKUP($A234,Mammalian!$A:$U,B$4,FALSE)</f>
        <v>0</v>
      </c>
      <c r="C234" s="5">
        <f>VLOOKUP($A234,Mammalian!$A:$U,C$4,FALSE)</f>
        <v>1</v>
      </c>
      <c r="D234">
        <v>486</v>
      </c>
      <c r="E234">
        <f>VLOOKUP($D234,Mammalian!$A:$U,E$4,FALSE)</f>
        <v>0</v>
      </c>
      <c r="F234">
        <f>VLOOKUP($D234,Mammalian!$A:$U,F$4,FALSE)</f>
        <v>1</v>
      </c>
      <c r="G234" s="5">
        <v>778</v>
      </c>
      <c r="H234" s="5">
        <f>VLOOKUP($G234,Mammalian!$A:$U,H$4,FALSE)</f>
        <v>0</v>
      </c>
      <c r="I234" s="5">
        <f>VLOOKUP(G234,Mammalian!$A:$U,I$4,FALSE)</f>
        <v>1</v>
      </c>
      <c r="Q234">
        <v>531</v>
      </c>
      <c r="R234">
        <f>VLOOKUP(Q234,Mammalian!$A:$U,R$4,FALSE)</f>
        <v>0</v>
      </c>
      <c r="S234">
        <f>VLOOKUP(Q234,Mammalian!$A:$U,S$4,FALSE)</f>
        <v>1</v>
      </c>
    </row>
    <row r="235" spans="1:19" x14ac:dyDescent="0.3">
      <c r="A235" s="5">
        <v>463</v>
      </c>
      <c r="B235" s="5">
        <f>VLOOKUP($A235,Mammalian!$A:$U,B$4,FALSE)</f>
        <v>0</v>
      </c>
      <c r="C235" s="5">
        <f>VLOOKUP($A235,Mammalian!$A:$U,C$4,FALSE)</f>
        <v>1</v>
      </c>
      <c r="D235">
        <v>487</v>
      </c>
      <c r="E235">
        <f>VLOOKUP($D235,Mammalian!$A:$U,E$4,FALSE)</f>
        <v>0</v>
      </c>
      <c r="F235">
        <f>VLOOKUP($D235,Mammalian!$A:$U,F$4,FALSE)</f>
        <v>1</v>
      </c>
      <c r="G235" s="5">
        <v>779</v>
      </c>
      <c r="H235" s="5">
        <f>VLOOKUP($G235,Mammalian!$A:$U,H$4,FALSE)</f>
        <v>0</v>
      </c>
      <c r="I235" s="5">
        <f>VLOOKUP(G235,Mammalian!$A:$U,I$4,FALSE)</f>
        <v>1</v>
      </c>
      <c r="Q235">
        <v>533</v>
      </c>
      <c r="R235">
        <f>VLOOKUP(Q235,Mammalian!$A:$U,R$4,FALSE)</f>
        <v>0</v>
      </c>
      <c r="S235">
        <f>VLOOKUP(Q235,Mammalian!$A:$U,S$4,FALSE)</f>
        <v>1</v>
      </c>
    </row>
    <row r="236" spans="1:19" x14ac:dyDescent="0.3">
      <c r="A236" s="5">
        <v>464</v>
      </c>
      <c r="B236" s="5">
        <f>VLOOKUP($A236,Mammalian!$A:$U,B$4,FALSE)</f>
        <v>0</v>
      </c>
      <c r="C236" s="5">
        <f>VLOOKUP($A236,Mammalian!$A:$U,C$4,FALSE)</f>
        <v>1</v>
      </c>
      <c r="D236">
        <v>488</v>
      </c>
      <c r="E236">
        <f>VLOOKUP($D236,Mammalian!$A:$U,E$4,FALSE)</f>
        <v>0</v>
      </c>
      <c r="F236">
        <f>VLOOKUP($D236,Mammalian!$A:$U,F$4,FALSE)</f>
        <v>1</v>
      </c>
      <c r="G236" s="5">
        <v>780</v>
      </c>
      <c r="H236" s="5">
        <f>VLOOKUP($G236,Mammalian!$A:$U,H$4,FALSE)</f>
        <v>0</v>
      </c>
      <c r="I236" s="5">
        <f>VLOOKUP(G236,Mammalian!$A:$U,I$4,FALSE)</f>
        <v>1</v>
      </c>
      <c r="Q236">
        <v>535</v>
      </c>
      <c r="R236">
        <f>VLOOKUP(Q236,Mammalian!$A:$U,R$4,FALSE)</f>
        <v>0</v>
      </c>
      <c r="S236">
        <f>VLOOKUP(Q236,Mammalian!$A:$U,S$4,FALSE)</f>
        <v>1</v>
      </c>
    </row>
    <row r="237" spans="1:19" x14ac:dyDescent="0.3">
      <c r="A237" s="5">
        <v>465</v>
      </c>
      <c r="B237" s="5">
        <f>VLOOKUP($A237,Mammalian!$A:$U,B$4,FALSE)</f>
        <v>0</v>
      </c>
      <c r="C237" s="5">
        <f>VLOOKUP($A237,Mammalian!$A:$U,C$4,FALSE)</f>
        <v>1</v>
      </c>
      <c r="D237">
        <v>489</v>
      </c>
      <c r="E237">
        <f>VLOOKUP($D237,Mammalian!$A:$U,E$4,FALSE)</f>
        <v>0</v>
      </c>
      <c r="F237">
        <f>VLOOKUP($D237,Mammalian!$A:$U,F$4,FALSE)</f>
        <v>1</v>
      </c>
      <c r="G237" s="5">
        <v>781</v>
      </c>
      <c r="H237" s="5">
        <f>VLOOKUP($G237,Mammalian!$A:$U,H$4,FALSE)</f>
        <v>0</v>
      </c>
      <c r="I237" s="5">
        <f>VLOOKUP(G237,Mammalian!$A:$U,I$4,FALSE)</f>
        <v>1</v>
      </c>
      <c r="Q237">
        <v>537</v>
      </c>
      <c r="R237">
        <f>VLOOKUP(Q237,Mammalian!$A:$U,R$4,FALSE)</f>
        <v>0</v>
      </c>
      <c r="S237">
        <f>VLOOKUP(Q237,Mammalian!$A:$U,S$4,FALSE)</f>
        <v>1</v>
      </c>
    </row>
    <row r="238" spans="1:19" x14ac:dyDescent="0.3">
      <c r="A238" s="5">
        <v>474</v>
      </c>
      <c r="B238" s="5">
        <f>VLOOKUP($A238,Mammalian!$A:$U,B$4,FALSE)</f>
        <v>0</v>
      </c>
      <c r="C238" s="5">
        <f>VLOOKUP($A238,Mammalian!$A:$U,C$4,FALSE)</f>
        <v>1</v>
      </c>
      <c r="D238">
        <v>490</v>
      </c>
      <c r="E238">
        <f>VLOOKUP($D238,Mammalian!$A:$U,E$4,FALSE)</f>
        <v>0</v>
      </c>
      <c r="F238">
        <f>VLOOKUP($D238,Mammalian!$A:$U,F$4,FALSE)</f>
        <v>1</v>
      </c>
      <c r="G238" s="5">
        <v>782</v>
      </c>
      <c r="H238" s="5">
        <f>VLOOKUP($G238,Mammalian!$A:$U,H$4,FALSE)</f>
        <v>0</v>
      </c>
      <c r="I238" s="5">
        <f>VLOOKUP(G238,Mammalian!$A:$U,I$4,FALSE)</f>
        <v>1</v>
      </c>
      <c r="Q238">
        <v>539</v>
      </c>
      <c r="R238">
        <f>VLOOKUP(Q238,Mammalian!$A:$U,R$4,FALSE)</f>
        <v>0</v>
      </c>
      <c r="S238">
        <f>VLOOKUP(Q238,Mammalian!$A:$U,S$4,FALSE)</f>
        <v>1</v>
      </c>
    </row>
    <row r="239" spans="1:19" x14ac:dyDescent="0.3">
      <c r="A239" s="5">
        <v>475</v>
      </c>
      <c r="B239" s="5">
        <f>VLOOKUP($A239,Mammalian!$A:$U,B$4,FALSE)</f>
        <v>0</v>
      </c>
      <c r="C239" s="5">
        <f>VLOOKUP($A239,Mammalian!$A:$U,C$4,FALSE)</f>
        <v>1</v>
      </c>
      <c r="D239">
        <v>491</v>
      </c>
      <c r="E239">
        <f>VLOOKUP($D239,Mammalian!$A:$U,E$4,FALSE)</f>
        <v>0</v>
      </c>
      <c r="F239">
        <f>VLOOKUP($D239,Mammalian!$A:$U,F$4,FALSE)</f>
        <v>1</v>
      </c>
      <c r="G239" s="5">
        <v>783</v>
      </c>
      <c r="H239" s="5">
        <f>VLOOKUP($G239,Mammalian!$A:$U,H$4,FALSE)</f>
        <v>0</v>
      </c>
      <c r="I239" s="5">
        <f>VLOOKUP(G239,Mammalian!$A:$U,I$4,FALSE)</f>
        <v>1</v>
      </c>
      <c r="Q239">
        <v>541</v>
      </c>
      <c r="R239">
        <f>VLOOKUP(Q239,Mammalian!$A:$U,R$4,FALSE)</f>
        <v>0</v>
      </c>
      <c r="S239">
        <f>VLOOKUP(Q239,Mammalian!$A:$U,S$4,FALSE)</f>
        <v>1</v>
      </c>
    </row>
    <row r="240" spans="1:19" x14ac:dyDescent="0.3">
      <c r="A240" s="5">
        <v>476</v>
      </c>
      <c r="B240" s="5">
        <f>VLOOKUP($A240,Mammalian!$A:$U,B$4,FALSE)</f>
        <v>0</v>
      </c>
      <c r="C240" s="5">
        <f>VLOOKUP($A240,Mammalian!$A:$U,C$4,FALSE)</f>
        <v>1</v>
      </c>
      <c r="D240">
        <v>492</v>
      </c>
      <c r="E240">
        <f>VLOOKUP($D240,Mammalian!$A:$U,E$4,FALSE)</f>
        <v>0</v>
      </c>
      <c r="F240">
        <f>VLOOKUP($D240,Mammalian!$A:$U,F$4,FALSE)</f>
        <v>1</v>
      </c>
      <c r="G240" s="5">
        <v>784</v>
      </c>
      <c r="H240" s="5">
        <f>VLOOKUP($G240,Mammalian!$A:$U,H$4,FALSE)</f>
        <v>0</v>
      </c>
      <c r="I240" s="5">
        <f>VLOOKUP(G240,Mammalian!$A:$U,I$4,FALSE)</f>
        <v>1</v>
      </c>
      <c r="Q240">
        <v>543</v>
      </c>
      <c r="R240">
        <f>VLOOKUP(Q240,Mammalian!$A:$U,R$4,FALSE)</f>
        <v>0</v>
      </c>
      <c r="S240">
        <f>VLOOKUP(Q240,Mammalian!$A:$U,S$4,FALSE)</f>
        <v>1</v>
      </c>
    </row>
    <row r="241" spans="1:19" x14ac:dyDescent="0.3">
      <c r="A241" s="5">
        <v>477</v>
      </c>
      <c r="B241" s="5">
        <f>VLOOKUP($A241,Mammalian!$A:$U,B$4,FALSE)</f>
        <v>0</v>
      </c>
      <c r="C241" s="5">
        <f>VLOOKUP($A241,Mammalian!$A:$U,C$4,FALSE)</f>
        <v>1</v>
      </c>
      <c r="D241">
        <v>493</v>
      </c>
      <c r="E241">
        <f>VLOOKUP($D241,Mammalian!$A:$U,E$4,FALSE)</f>
        <v>0</v>
      </c>
      <c r="F241">
        <f>VLOOKUP($D241,Mammalian!$A:$U,F$4,FALSE)</f>
        <v>1</v>
      </c>
      <c r="G241" s="5">
        <v>785</v>
      </c>
      <c r="H241" s="5">
        <f>VLOOKUP($G241,Mammalian!$A:$U,H$4,FALSE)</f>
        <v>0</v>
      </c>
      <c r="I241" s="5">
        <f>VLOOKUP(G241,Mammalian!$A:$U,I$4,FALSE)</f>
        <v>1</v>
      </c>
      <c r="Q241">
        <v>545</v>
      </c>
      <c r="R241">
        <f>VLOOKUP(Q241,Mammalian!$A:$U,R$4,FALSE)</f>
        <v>0</v>
      </c>
      <c r="S241">
        <f>VLOOKUP(Q241,Mammalian!$A:$U,S$4,FALSE)</f>
        <v>1</v>
      </c>
    </row>
    <row r="242" spans="1:19" x14ac:dyDescent="0.3">
      <c r="A242" s="5">
        <v>478</v>
      </c>
      <c r="B242" s="5">
        <f>VLOOKUP($A242,Mammalian!$A:$U,B$4,FALSE)</f>
        <v>0</v>
      </c>
      <c r="C242" s="5">
        <f>VLOOKUP($A242,Mammalian!$A:$U,C$4,FALSE)</f>
        <v>1</v>
      </c>
      <c r="D242">
        <v>494</v>
      </c>
      <c r="E242">
        <f>VLOOKUP($D242,Mammalian!$A:$U,E$4,FALSE)</f>
        <v>0</v>
      </c>
      <c r="F242">
        <f>VLOOKUP($D242,Mammalian!$A:$U,F$4,FALSE)</f>
        <v>1</v>
      </c>
      <c r="G242" s="5">
        <v>786</v>
      </c>
      <c r="H242" s="5">
        <f>VLOOKUP($G242,Mammalian!$A:$U,H$4,FALSE)</f>
        <v>0</v>
      </c>
      <c r="I242" s="5">
        <f>VLOOKUP(G242,Mammalian!$A:$U,I$4,FALSE)</f>
        <v>1</v>
      </c>
      <c r="Q242">
        <v>553</v>
      </c>
      <c r="R242">
        <f>VLOOKUP(Q242,Mammalian!$A:$U,R$4,FALSE)</f>
        <v>0</v>
      </c>
      <c r="S242">
        <f>VLOOKUP(Q242,Mammalian!$A:$U,S$4,FALSE)</f>
        <v>1</v>
      </c>
    </row>
    <row r="243" spans="1:19" x14ac:dyDescent="0.3">
      <c r="A243" s="5">
        <v>479</v>
      </c>
      <c r="B243" s="5">
        <f>VLOOKUP($A243,Mammalian!$A:$U,B$4,FALSE)</f>
        <v>0</v>
      </c>
      <c r="C243" s="5">
        <f>VLOOKUP($A243,Mammalian!$A:$U,C$4,FALSE)</f>
        <v>1</v>
      </c>
      <c r="D243">
        <v>495</v>
      </c>
      <c r="E243">
        <f>VLOOKUP($D243,Mammalian!$A:$U,E$4,FALSE)</f>
        <v>0</v>
      </c>
      <c r="F243">
        <f>VLOOKUP($D243,Mammalian!$A:$U,F$4,FALSE)</f>
        <v>1</v>
      </c>
      <c r="G243" s="5">
        <v>787</v>
      </c>
      <c r="H243" s="5">
        <f>VLOOKUP($G243,Mammalian!$A:$U,H$4,FALSE)</f>
        <v>0</v>
      </c>
      <c r="I243" s="5">
        <f>VLOOKUP(G243,Mammalian!$A:$U,I$4,FALSE)</f>
        <v>1</v>
      </c>
      <c r="Q243">
        <v>555</v>
      </c>
      <c r="R243">
        <f>VLOOKUP(Q243,Mammalian!$A:$U,R$4,FALSE)</f>
        <v>0</v>
      </c>
      <c r="S243">
        <f>VLOOKUP(Q243,Mammalian!$A:$U,S$4,FALSE)</f>
        <v>1</v>
      </c>
    </row>
    <row r="244" spans="1:19" x14ac:dyDescent="0.3">
      <c r="A244" s="5">
        <v>480</v>
      </c>
      <c r="B244" s="5">
        <f>VLOOKUP($A244,Mammalian!$A:$U,B$4,FALSE)</f>
        <v>0</v>
      </c>
      <c r="C244" s="5">
        <f>VLOOKUP($A244,Mammalian!$A:$U,C$4,FALSE)</f>
        <v>1</v>
      </c>
      <c r="D244">
        <v>496</v>
      </c>
      <c r="E244">
        <f>VLOOKUP($D244,Mammalian!$A:$U,E$4,FALSE)</f>
        <v>0</v>
      </c>
      <c r="F244">
        <f>VLOOKUP($D244,Mammalian!$A:$U,F$4,FALSE)</f>
        <v>1</v>
      </c>
      <c r="G244" s="5">
        <v>788</v>
      </c>
      <c r="H244" s="5">
        <f>VLOOKUP($G244,Mammalian!$A:$U,H$4,FALSE)</f>
        <v>0</v>
      </c>
      <c r="I244" s="5">
        <f>VLOOKUP(G244,Mammalian!$A:$U,I$4,FALSE)</f>
        <v>1</v>
      </c>
      <c r="Q244">
        <v>557</v>
      </c>
      <c r="R244">
        <f>VLOOKUP(Q244,Mammalian!$A:$U,R$4,FALSE)</f>
        <v>0</v>
      </c>
      <c r="S244">
        <f>VLOOKUP(Q244,Mammalian!$A:$U,S$4,FALSE)</f>
        <v>1</v>
      </c>
    </row>
    <row r="245" spans="1:19" x14ac:dyDescent="0.3">
      <c r="A245" s="5">
        <v>481</v>
      </c>
      <c r="B245" s="5">
        <f>VLOOKUP($A245,Mammalian!$A:$U,B$4,FALSE)</f>
        <v>0</v>
      </c>
      <c r="C245" s="5">
        <f>VLOOKUP($A245,Mammalian!$A:$U,C$4,FALSE)</f>
        <v>1</v>
      </c>
      <c r="D245">
        <v>497</v>
      </c>
      <c r="E245">
        <f>VLOOKUP($D245,Mammalian!$A:$U,E$4,FALSE)</f>
        <v>0</v>
      </c>
      <c r="F245">
        <f>VLOOKUP($D245,Mammalian!$A:$U,F$4,FALSE)</f>
        <v>1</v>
      </c>
      <c r="G245" s="5">
        <v>789</v>
      </c>
      <c r="H245" s="5">
        <f>VLOOKUP($G245,Mammalian!$A:$U,H$4,FALSE)</f>
        <v>0</v>
      </c>
      <c r="I245" s="5">
        <f>VLOOKUP(G245,Mammalian!$A:$U,I$4,FALSE)</f>
        <v>1</v>
      </c>
      <c r="Q245">
        <v>559</v>
      </c>
      <c r="R245">
        <f>VLOOKUP(Q245,Mammalian!$A:$U,R$4,FALSE)</f>
        <v>0</v>
      </c>
      <c r="S245">
        <f>VLOOKUP(Q245,Mammalian!$A:$U,S$4,FALSE)</f>
        <v>1</v>
      </c>
    </row>
    <row r="246" spans="1:19" x14ac:dyDescent="0.3">
      <c r="A246" s="5">
        <v>490</v>
      </c>
      <c r="B246" s="5">
        <f>VLOOKUP($A246,Mammalian!$A:$U,B$4,FALSE)</f>
        <v>0</v>
      </c>
      <c r="C246" s="5">
        <f>VLOOKUP($A246,Mammalian!$A:$U,C$4,FALSE)</f>
        <v>1</v>
      </c>
      <c r="D246">
        <v>498</v>
      </c>
      <c r="E246">
        <f>VLOOKUP($D246,Mammalian!$A:$U,E$4,FALSE)</f>
        <v>0</v>
      </c>
      <c r="F246">
        <f>VLOOKUP($D246,Mammalian!$A:$U,F$4,FALSE)</f>
        <v>1</v>
      </c>
      <c r="G246" s="5">
        <v>790</v>
      </c>
      <c r="H246" s="5">
        <f>VLOOKUP($G246,Mammalian!$A:$U,H$4,FALSE)</f>
        <v>0</v>
      </c>
      <c r="I246" s="5">
        <f>VLOOKUP(G246,Mammalian!$A:$U,I$4,FALSE)</f>
        <v>1</v>
      </c>
      <c r="Q246">
        <v>561</v>
      </c>
      <c r="R246">
        <f>VLOOKUP(Q246,Mammalian!$A:$U,R$4,FALSE)</f>
        <v>0</v>
      </c>
      <c r="S246">
        <f>VLOOKUP(Q246,Mammalian!$A:$U,S$4,FALSE)</f>
        <v>1</v>
      </c>
    </row>
    <row r="247" spans="1:19" x14ac:dyDescent="0.3">
      <c r="A247" s="5">
        <v>491</v>
      </c>
      <c r="B247" s="5">
        <f>VLOOKUP($A247,Mammalian!$A:$U,B$4,FALSE)</f>
        <v>0</v>
      </c>
      <c r="C247" s="5">
        <f>VLOOKUP($A247,Mammalian!$A:$U,C$4,FALSE)</f>
        <v>1</v>
      </c>
      <c r="D247">
        <v>499</v>
      </c>
      <c r="E247">
        <f>VLOOKUP($D247,Mammalian!$A:$U,E$4,FALSE)</f>
        <v>0</v>
      </c>
      <c r="F247">
        <f>VLOOKUP($D247,Mammalian!$A:$U,F$4,FALSE)</f>
        <v>1</v>
      </c>
      <c r="G247" s="5">
        <v>791</v>
      </c>
      <c r="H247" s="5">
        <f>VLOOKUP($G247,Mammalian!$A:$U,H$4,FALSE)</f>
        <v>0</v>
      </c>
      <c r="I247" s="5">
        <f>VLOOKUP(G247,Mammalian!$A:$U,I$4,FALSE)</f>
        <v>1</v>
      </c>
      <c r="Q247">
        <v>569</v>
      </c>
      <c r="R247">
        <f>VLOOKUP(Q247,Mammalian!$A:$U,R$4,FALSE)</f>
        <v>0</v>
      </c>
      <c r="S247">
        <f>VLOOKUP(Q247,Mammalian!$A:$U,S$4,FALSE)</f>
        <v>1</v>
      </c>
    </row>
    <row r="248" spans="1:19" x14ac:dyDescent="0.3">
      <c r="A248" s="5">
        <v>492</v>
      </c>
      <c r="B248" s="5">
        <f>VLOOKUP($A248,Mammalian!$A:$U,B$4,FALSE)</f>
        <v>0</v>
      </c>
      <c r="C248" s="5">
        <f>VLOOKUP($A248,Mammalian!$A:$U,C$4,FALSE)</f>
        <v>1</v>
      </c>
      <c r="D248">
        <v>500</v>
      </c>
      <c r="E248">
        <f>VLOOKUP($D248,Mammalian!$A:$U,E$4,FALSE)</f>
        <v>0</v>
      </c>
      <c r="F248">
        <f>VLOOKUP($D248,Mammalian!$A:$U,F$4,FALSE)</f>
        <v>1</v>
      </c>
      <c r="G248" s="5">
        <v>792</v>
      </c>
      <c r="H248" s="5">
        <f>VLOOKUP($G248,Mammalian!$A:$U,H$4,FALSE)</f>
        <v>0</v>
      </c>
      <c r="I248" s="5">
        <f>VLOOKUP(G248,Mammalian!$A:$U,I$4,FALSE)</f>
        <v>1</v>
      </c>
      <c r="Q248">
        <v>571</v>
      </c>
      <c r="R248">
        <f>VLOOKUP(Q248,Mammalian!$A:$U,R$4,FALSE)</f>
        <v>0</v>
      </c>
      <c r="S248">
        <f>VLOOKUP(Q248,Mammalian!$A:$U,S$4,FALSE)</f>
        <v>1</v>
      </c>
    </row>
    <row r="249" spans="1:19" x14ac:dyDescent="0.3">
      <c r="A249" s="5">
        <v>493</v>
      </c>
      <c r="B249" s="5">
        <f>VLOOKUP($A249,Mammalian!$A:$U,B$4,FALSE)</f>
        <v>0</v>
      </c>
      <c r="C249" s="5">
        <f>VLOOKUP($A249,Mammalian!$A:$U,C$4,FALSE)</f>
        <v>1</v>
      </c>
      <c r="D249">
        <v>501</v>
      </c>
      <c r="E249">
        <f>VLOOKUP($D249,Mammalian!$A:$U,E$4,FALSE)</f>
        <v>0</v>
      </c>
      <c r="F249">
        <f>VLOOKUP($D249,Mammalian!$A:$U,F$4,FALSE)</f>
        <v>1</v>
      </c>
      <c r="G249" s="5">
        <v>793</v>
      </c>
      <c r="H249" s="5">
        <f>VLOOKUP($G249,Mammalian!$A:$U,H$4,FALSE)</f>
        <v>0</v>
      </c>
      <c r="I249" s="5">
        <f>VLOOKUP(G249,Mammalian!$A:$U,I$4,FALSE)</f>
        <v>1</v>
      </c>
      <c r="Q249">
        <v>573</v>
      </c>
      <c r="R249">
        <f>VLOOKUP(Q249,Mammalian!$A:$U,R$4,FALSE)</f>
        <v>0</v>
      </c>
      <c r="S249">
        <f>VLOOKUP(Q249,Mammalian!$A:$U,S$4,FALSE)</f>
        <v>1</v>
      </c>
    </row>
    <row r="250" spans="1:19" x14ac:dyDescent="0.3">
      <c r="A250" s="5">
        <v>494</v>
      </c>
      <c r="B250" s="5">
        <f>VLOOKUP($A250,Mammalian!$A:$U,B$4,FALSE)</f>
        <v>0</v>
      </c>
      <c r="C250" s="5">
        <f>VLOOKUP($A250,Mammalian!$A:$U,C$4,FALSE)</f>
        <v>1</v>
      </c>
      <c r="D250">
        <v>502</v>
      </c>
      <c r="E250">
        <f>VLOOKUP($D250,Mammalian!$A:$U,E$4,FALSE)</f>
        <v>0</v>
      </c>
      <c r="F250">
        <f>VLOOKUP($D250,Mammalian!$A:$U,F$4,FALSE)</f>
        <v>1</v>
      </c>
      <c r="G250" s="5">
        <v>794</v>
      </c>
      <c r="H250" s="5">
        <f>VLOOKUP($G250,Mammalian!$A:$U,H$4,FALSE)</f>
        <v>0</v>
      </c>
      <c r="I250" s="5">
        <f>VLOOKUP(G250,Mammalian!$A:$U,I$4,FALSE)</f>
        <v>1</v>
      </c>
      <c r="Q250">
        <v>575</v>
      </c>
      <c r="R250">
        <f>VLOOKUP(Q250,Mammalian!$A:$U,R$4,FALSE)</f>
        <v>0</v>
      </c>
      <c r="S250">
        <f>VLOOKUP(Q250,Mammalian!$A:$U,S$4,FALSE)</f>
        <v>1</v>
      </c>
    </row>
    <row r="251" spans="1:19" x14ac:dyDescent="0.3">
      <c r="A251" s="5">
        <v>495</v>
      </c>
      <c r="B251" s="5">
        <f>VLOOKUP($A251,Mammalian!$A:$U,B$4,FALSE)</f>
        <v>0</v>
      </c>
      <c r="C251" s="5">
        <f>VLOOKUP($A251,Mammalian!$A:$U,C$4,FALSE)</f>
        <v>1</v>
      </c>
      <c r="D251">
        <v>503</v>
      </c>
      <c r="E251">
        <f>VLOOKUP($D251,Mammalian!$A:$U,E$4,FALSE)</f>
        <v>0</v>
      </c>
      <c r="F251">
        <f>VLOOKUP($D251,Mammalian!$A:$U,F$4,FALSE)</f>
        <v>1</v>
      </c>
      <c r="G251" s="5">
        <v>795</v>
      </c>
      <c r="H251" s="5">
        <f>VLOOKUP($G251,Mammalian!$A:$U,H$4,FALSE)</f>
        <v>0</v>
      </c>
      <c r="I251" s="5">
        <f>VLOOKUP(G251,Mammalian!$A:$U,I$4,FALSE)</f>
        <v>1</v>
      </c>
      <c r="Q251">
        <v>577</v>
      </c>
      <c r="R251">
        <f>VLOOKUP(Q251,Mammalian!$A:$U,R$4,FALSE)</f>
        <v>0</v>
      </c>
      <c r="S251">
        <f>VLOOKUP(Q251,Mammalian!$A:$U,S$4,FALSE)</f>
        <v>1</v>
      </c>
    </row>
    <row r="252" spans="1:19" x14ac:dyDescent="0.3">
      <c r="A252" s="5">
        <v>496</v>
      </c>
      <c r="B252" s="5">
        <f>VLOOKUP($A252,Mammalian!$A:$U,B$4,FALSE)</f>
        <v>0</v>
      </c>
      <c r="C252" s="5">
        <f>VLOOKUP($A252,Mammalian!$A:$U,C$4,FALSE)</f>
        <v>1</v>
      </c>
      <c r="D252">
        <v>504</v>
      </c>
      <c r="E252">
        <f>VLOOKUP($D252,Mammalian!$A:$U,E$4,FALSE)</f>
        <v>0</v>
      </c>
      <c r="F252">
        <f>VLOOKUP($D252,Mammalian!$A:$U,F$4,FALSE)</f>
        <v>1</v>
      </c>
      <c r="G252" s="5">
        <v>796</v>
      </c>
      <c r="H252" s="5">
        <f>VLOOKUP($G252,Mammalian!$A:$U,H$4,FALSE)</f>
        <v>0</v>
      </c>
      <c r="I252" s="5">
        <f>VLOOKUP(G252,Mammalian!$A:$U,I$4,FALSE)</f>
        <v>1</v>
      </c>
      <c r="Q252">
        <v>585</v>
      </c>
      <c r="R252">
        <f>VLOOKUP(Q252,Mammalian!$A:$U,R$4,FALSE)</f>
        <v>0</v>
      </c>
      <c r="S252">
        <f>VLOOKUP(Q252,Mammalian!$A:$U,S$4,FALSE)</f>
        <v>1</v>
      </c>
    </row>
    <row r="253" spans="1:19" x14ac:dyDescent="0.3">
      <c r="A253" s="5">
        <v>497</v>
      </c>
      <c r="B253" s="5">
        <f>VLOOKUP($A253,Mammalian!$A:$U,B$4,FALSE)</f>
        <v>0</v>
      </c>
      <c r="C253" s="5">
        <f>VLOOKUP($A253,Mammalian!$A:$U,C$4,FALSE)</f>
        <v>1</v>
      </c>
      <c r="D253">
        <v>505</v>
      </c>
      <c r="E253">
        <f>VLOOKUP($D253,Mammalian!$A:$U,E$4,FALSE)</f>
        <v>0</v>
      </c>
      <c r="F253">
        <f>VLOOKUP($D253,Mammalian!$A:$U,F$4,FALSE)</f>
        <v>1</v>
      </c>
      <c r="G253" s="5">
        <v>797</v>
      </c>
      <c r="H253" s="5">
        <f>VLOOKUP($G253,Mammalian!$A:$U,H$4,FALSE)</f>
        <v>0</v>
      </c>
      <c r="I253" s="5">
        <f>VLOOKUP(G253,Mammalian!$A:$U,I$4,FALSE)</f>
        <v>1</v>
      </c>
      <c r="Q253">
        <v>587</v>
      </c>
      <c r="R253">
        <f>VLOOKUP(Q253,Mammalian!$A:$U,R$4,FALSE)</f>
        <v>0</v>
      </c>
      <c r="S253">
        <f>VLOOKUP(Q253,Mammalian!$A:$U,S$4,FALSE)</f>
        <v>1</v>
      </c>
    </row>
    <row r="254" spans="1:19" x14ac:dyDescent="0.3">
      <c r="A254" s="5">
        <v>506</v>
      </c>
      <c r="B254" s="5">
        <f>VLOOKUP($A254,Mammalian!$A:$U,B$4,FALSE)</f>
        <v>0</v>
      </c>
      <c r="C254" s="5">
        <f>VLOOKUP($A254,Mammalian!$A:$U,C$4,FALSE)</f>
        <v>1</v>
      </c>
      <c r="D254">
        <v>506</v>
      </c>
      <c r="E254">
        <f>VLOOKUP($D254,Mammalian!$A:$U,E$4,FALSE)</f>
        <v>0</v>
      </c>
      <c r="F254">
        <f>VLOOKUP($D254,Mammalian!$A:$U,F$4,FALSE)</f>
        <v>1</v>
      </c>
      <c r="G254" s="5">
        <v>798</v>
      </c>
      <c r="H254" s="5">
        <f>VLOOKUP($G254,Mammalian!$A:$U,H$4,FALSE)</f>
        <v>0</v>
      </c>
      <c r="I254" s="5">
        <f>VLOOKUP(G254,Mammalian!$A:$U,I$4,FALSE)</f>
        <v>1</v>
      </c>
      <c r="Q254">
        <v>589</v>
      </c>
      <c r="R254">
        <f>VLOOKUP(Q254,Mammalian!$A:$U,R$4,FALSE)</f>
        <v>0</v>
      </c>
      <c r="S254">
        <f>VLOOKUP(Q254,Mammalian!$A:$U,S$4,FALSE)</f>
        <v>1</v>
      </c>
    </row>
    <row r="255" spans="1:19" x14ac:dyDescent="0.3">
      <c r="A255" s="5">
        <v>507</v>
      </c>
      <c r="B255" s="5">
        <f>VLOOKUP($A255,Mammalian!$A:$U,B$4,FALSE)</f>
        <v>0</v>
      </c>
      <c r="C255" s="5">
        <f>VLOOKUP($A255,Mammalian!$A:$U,C$4,FALSE)</f>
        <v>1</v>
      </c>
      <c r="D255">
        <v>507</v>
      </c>
      <c r="E255">
        <f>VLOOKUP($D255,Mammalian!$A:$U,E$4,FALSE)</f>
        <v>0</v>
      </c>
      <c r="F255">
        <f>VLOOKUP($D255,Mammalian!$A:$U,F$4,FALSE)</f>
        <v>1</v>
      </c>
      <c r="G255" s="5">
        <v>799</v>
      </c>
      <c r="H255" s="5">
        <f>VLOOKUP($G255,Mammalian!$A:$U,H$4,FALSE)</f>
        <v>0</v>
      </c>
      <c r="I255" s="5">
        <f>VLOOKUP(G255,Mammalian!$A:$U,I$4,FALSE)</f>
        <v>1</v>
      </c>
      <c r="Q255">
        <v>591</v>
      </c>
      <c r="R255">
        <f>VLOOKUP(Q255,Mammalian!$A:$U,R$4,FALSE)</f>
        <v>0</v>
      </c>
      <c r="S255">
        <f>VLOOKUP(Q255,Mammalian!$A:$U,S$4,FALSE)</f>
        <v>1</v>
      </c>
    </row>
    <row r="256" spans="1:19" x14ac:dyDescent="0.3">
      <c r="A256" s="5">
        <v>508</v>
      </c>
      <c r="B256" s="5">
        <f>VLOOKUP($A256,Mammalian!$A:$U,B$4,FALSE)</f>
        <v>0</v>
      </c>
      <c r="C256" s="5">
        <f>VLOOKUP($A256,Mammalian!$A:$U,C$4,FALSE)</f>
        <v>1</v>
      </c>
      <c r="D256">
        <v>508</v>
      </c>
      <c r="E256">
        <f>VLOOKUP($D256,Mammalian!$A:$U,E$4,FALSE)</f>
        <v>0</v>
      </c>
      <c r="F256">
        <f>VLOOKUP($D256,Mammalian!$A:$U,F$4,FALSE)</f>
        <v>1</v>
      </c>
      <c r="G256" s="5">
        <v>800</v>
      </c>
      <c r="H256" s="5">
        <f>VLOOKUP($G256,Mammalian!$A:$U,H$4,FALSE)</f>
        <v>0</v>
      </c>
      <c r="I256" s="5">
        <f>VLOOKUP(G256,Mammalian!$A:$U,I$4,FALSE)</f>
        <v>1</v>
      </c>
      <c r="Q256">
        <v>593</v>
      </c>
      <c r="R256">
        <f>VLOOKUP(Q256,Mammalian!$A:$U,R$4,FALSE)</f>
        <v>0</v>
      </c>
      <c r="S256">
        <f>VLOOKUP(Q256,Mammalian!$A:$U,S$4,FALSE)</f>
        <v>1</v>
      </c>
    </row>
    <row r="257" spans="1:19" x14ac:dyDescent="0.3">
      <c r="A257" s="5">
        <v>509</v>
      </c>
      <c r="B257" s="5">
        <f>VLOOKUP($A257,Mammalian!$A:$U,B$4,FALSE)</f>
        <v>0</v>
      </c>
      <c r="C257" s="5">
        <f>VLOOKUP($A257,Mammalian!$A:$U,C$4,FALSE)</f>
        <v>1</v>
      </c>
      <c r="D257">
        <v>509</v>
      </c>
      <c r="E257">
        <f>VLOOKUP($D257,Mammalian!$A:$U,E$4,FALSE)</f>
        <v>0</v>
      </c>
      <c r="F257">
        <f>VLOOKUP($D257,Mammalian!$A:$U,F$4,FALSE)</f>
        <v>1</v>
      </c>
      <c r="G257" s="5">
        <v>801</v>
      </c>
      <c r="H257" s="5">
        <f>VLOOKUP($G257,Mammalian!$A:$U,H$4,FALSE)</f>
        <v>0</v>
      </c>
      <c r="I257" s="5">
        <f>VLOOKUP(G257,Mammalian!$A:$U,I$4,FALSE)</f>
        <v>1</v>
      </c>
      <c r="Q257">
        <v>601</v>
      </c>
      <c r="R257">
        <f>VLOOKUP(Q257,Mammalian!$A:$U,R$4,FALSE)</f>
        <v>0</v>
      </c>
      <c r="S257">
        <f>VLOOKUP(Q257,Mammalian!$A:$U,S$4,FALSE)</f>
        <v>1</v>
      </c>
    </row>
    <row r="258" spans="1:19" x14ac:dyDescent="0.3">
      <c r="A258" s="5">
        <v>510</v>
      </c>
      <c r="B258" s="5">
        <f>VLOOKUP($A258,Mammalian!$A:$U,B$4,FALSE)</f>
        <v>0</v>
      </c>
      <c r="C258" s="5">
        <f>VLOOKUP($A258,Mammalian!$A:$U,C$4,FALSE)</f>
        <v>1</v>
      </c>
      <c r="D258">
        <v>510</v>
      </c>
      <c r="E258">
        <f>VLOOKUP($D258,Mammalian!$A:$U,E$4,FALSE)</f>
        <v>0</v>
      </c>
      <c r="F258">
        <f>VLOOKUP($D258,Mammalian!$A:$U,F$4,FALSE)</f>
        <v>1</v>
      </c>
      <c r="G258" s="5">
        <v>808</v>
      </c>
      <c r="H258" s="5">
        <f>VLOOKUP($G258,Mammalian!$A:$U,H$4,FALSE)</f>
        <v>0</v>
      </c>
      <c r="I258" s="5">
        <f>VLOOKUP(G258,Mammalian!$A:$U,I$4,FALSE)</f>
        <v>1</v>
      </c>
      <c r="Q258">
        <v>603</v>
      </c>
      <c r="R258">
        <f>VLOOKUP(Q258,Mammalian!$A:$U,R$4,FALSE)</f>
        <v>0</v>
      </c>
      <c r="S258">
        <f>VLOOKUP(Q258,Mammalian!$A:$U,S$4,FALSE)</f>
        <v>1</v>
      </c>
    </row>
    <row r="259" spans="1:19" x14ac:dyDescent="0.3">
      <c r="A259" s="5">
        <v>511</v>
      </c>
      <c r="B259" s="5">
        <f>VLOOKUP($A259,Mammalian!$A:$U,B$4,FALSE)</f>
        <v>0</v>
      </c>
      <c r="C259" s="5">
        <f>VLOOKUP($A259,Mammalian!$A:$U,C$4,FALSE)</f>
        <v>1</v>
      </c>
      <c r="D259">
        <v>511</v>
      </c>
      <c r="E259">
        <f>VLOOKUP($D259,Mammalian!$A:$U,E$4,FALSE)</f>
        <v>0</v>
      </c>
      <c r="F259">
        <f>VLOOKUP($D259,Mammalian!$A:$U,F$4,FALSE)</f>
        <v>1</v>
      </c>
      <c r="G259" s="5">
        <v>809</v>
      </c>
      <c r="H259" s="5">
        <f>VLOOKUP($G259,Mammalian!$A:$U,H$4,FALSE)</f>
        <v>0</v>
      </c>
      <c r="I259" s="5">
        <f>VLOOKUP(G259,Mammalian!$A:$U,I$4,FALSE)</f>
        <v>1</v>
      </c>
      <c r="Q259">
        <v>605</v>
      </c>
      <c r="R259">
        <f>VLOOKUP(Q259,Mammalian!$A:$U,R$4,FALSE)</f>
        <v>0</v>
      </c>
      <c r="S259">
        <f>VLOOKUP(Q259,Mammalian!$A:$U,S$4,FALSE)</f>
        <v>1</v>
      </c>
    </row>
    <row r="260" spans="1:19" x14ac:dyDescent="0.3">
      <c r="A260" s="5">
        <v>512</v>
      </c>
      <c r="B260" s="5">
        <f>VLOOKUP($A260,Mammalian!$A:$U,B$4,FALSE)</f>
        <v>0</v>
      </c>
      <c r="C260" s="5">
        <f>VLOOKUP($A260,Mammalian!$A:$U,C$4,FALSE)</f>
        <v>1</v>
      </c>
      <c r="D260">
        <v>512</v>
      </c>
      <c r="E260">
        <f>VLOOKUP($D260,Mammalian!$A:$U,E$4,FALSE)</f>
        <v>0</v>
      </c>
      <c r="F260">
        <f>VLOOKUP($D260,Mammalian!$A:$U,F$4,FALSE)</f>
        <v>1</v>
      </c>
      <c r="G260" s="5">
        <v>810</v>
      </c>
      <c r="H260" s="5">
        <f>VLOOKUP($G260,Mammalian!$A:$U,H$4,FALSE)</f>
        <v>0</v>
      </c>
      <c r="I260" s="5">
        <f>VLOOKUP(G260,Mammalian!$A:$U,I$4,FALSE)</f>
        <v>1</v>
      </c>
      <c r="Q260">
        <v>607</v>
      </c>
      <c r="R260">
        <f>VLOOKUP(Q260,Mammalian!$A:$U,R$4,FALSE)</f>
        <v>0</v>
      </c>
      <c r="S260">
        <f>VLOOKUP(Q260,Mammalian!$A:$U,S$4,FALSE)</f>
        <v>1</v>
      </c>
    </row>
    <row r="261" spans="1:19" x14ac:dyDescent="0.3">
      <c r="A261" s="5">
        <v>513</v>
      </c>
      <c r="B261" s="5">
        <f>VLOOKUP($A261,Mammalian!$A:$U,B$4,FALSE)</f>
        <v>0</v>
      </c>
      <c r="C261" s="5">
        <f>VLOOKUP($A261,Mammalian!$A:$U,C$4,FALSE)</f>
        <v>1</v>
      </c>
      <c r="D261">
        <v>513</v>
      </c>
      <c r="E261">
        <f>VLOOKUP($D261,Mammalian!$A:$U,E$4,FALSE)</f>
        <v>0</v>
      </c>
      <c r="F261">
        <f>VLOOKUP($D261,Mammalian!$A:$U,F$4,FALSE)</f>
        <v>1</v>
      </c>
      <c r="G261" s="5">
        <v>811</v>
      </c>
      <c r="H261" s="5">
        <f>VLOOKUP($G261,Mammalian!$A:$U,H$4,FALSE)</f>
        <v>0</v>
      </c>
      <c r="I261" s="5">
        <f>VLOOKUP(G261,Mammalian!$A:$U,I$4,FALSE)</f>
        <v>1</v>
      </c>
      <c r="Q261">
        <v>609</v>
      </c>
      <c r="R261">
        <f>VLOOKUP(Q261,Mammalian!$A:$U,R$4,FALSE)</f>
        <v>0</v>
      </c>
      <c r="S261">
        <f>VLOOKUP(Q261,Mammalian!$A:$U,S$4,FALSE)</f>
        <v>1</v>
      </c>
    </row>
    <row r="262" spans="1:19" x14ac:dyDescent="0.3">
      <c r="A262" s="5">
        <v>522</v>
      </c>
      <c r="B262" s="5">
        <f>VLOOKUP($A262,Mammalian!$A:$U,B$4,FALSE)</f>
        <v>0</v>
      </c>
      <c r="C262" s="5">
        <f>VLOOKUP($A262,Mammalian!$A:$U,C$4,FALSE)</f>
        <v>1</v>
      </c>
      <c r="D262">
        <v>642</v>
      </c>
      <c r="E262">
        <f>VLOOKUP($D262,Mammalian!$A:$U,E$4,FALSE)</f>
        <v>0</v>
      </c>
      <c r="F262">
        <f>VLOOKUP($D262,Mammalian!$A:$U,F$4,FALSE)</f>
        <v>1</v>
      </c>
      <c r="G262" s="5">
        <v>812</v>
      </c>
      <c r="H262" s="5">
        <f>VLOOKUP($G262,Mammalian!$A:$U,H$4,FALSE)</f>
        <v>0</v>
      </c>
      <c r="I262" s="5">
        <f>VLOOKUP(G262,Mammalian!$A:$U,I$4,FALSE)</f>
        <v>1</v>
      </c>
      <c r="Q262">
        <v>617</v>
      </c>
      <c r="R262">
        <f>VLOOKUP(Q262,Mammalian!$A:$U,R$4,FALSE)</f>
        <v>0</v>
      </c>
      <c r="S262">
        <f>VLOOKUP(Q262,Mammalian!$A:$U,S$4,FALSE)</f>
        <v>1</v>
      </c>
    </row>
    <row r="263" spans="1:19" x14ac:dyDescent="0.3">
      <c r="A263" s="5">
        <v>523</v>
      </c>
      <c r="B263" s="5">
        <f>VLOOKUP($A263,Mammalian!$A:$U,B$4,FALSE)</f>
        <v>0</v>
      </c>
      <c r="C263" s="5">
        <f>VLOOKUP($A263,Mammalian!$A:$U,C$4,FALSE)</f>
        <v>1</v>
      </c>
      <c r="D263">
        <v>643</v>
      </c>
      <c r="E263">
        <f>VLOOKUP($D263,Mammalian!$A:$U,E$4,FALSE)</f>
        <v>0</v>
      </c>
      <c r="F263">
        <f>VLOOKUP($D263,Mammalian!$A:$U,F$4,FALSE)</f>
        <v>1</v>
      </c>
      <c r="G263" s="5">
        <v>813</v>
      </c>
      <c r="H263" s="5">
        <f>VLOOKUP($G263,Mammalian!$A:$U,H$4,FALSE)</f>
        <v>0</v>
      </c>
      <c r="I263" s="5">
        <f>VLOOKUP(G263,Mammalian!$A:$U,I$4,FALSE)</f>
        <v>1</v>
      </c>
      <c r="Q263">
        <v>619</v>
      </c>
      <c r="R263">
        <f>VLOOKUP(Q263,Mammalian!$A:$U,R$4,FALSE)</f>
        <v>0</v>
      </c>
      <c r="S263">
        <f>VLOOKUP(Q263,Mammalian!$A:$U,S$4,FALSE)</f>
        <v>1</v>
      </c>
    </row>
    <row r="264" spans="1:19" x14ac:dyDescent="0.3">
      <c r="A264" s="5">
        <v>524</v>
      </c>
      <c r="B264" s="5">
        <f>VLOOKUP($A264,Mammalian!$A:$U,B$4,FALSE)</f>
        <v>0</v>
      </c>
      <c r="C264" s="5">
        <f>VLOOKUP($A264,Mammalian!$A:$U,C$4,FALSE)</f>
        <v>1</v>
      </c>
      <c r="D264">
        <v>644</v>
      </c>
      <c r="E264">
        <f>VLOOKUP($D264,Mammalian!$A:$U,E$4,FALSE)</f>
        <v>0</v>
      </c>
      <c r="F264">
        <f>VLOOKUP($D264,Mammalian!$A:$U,F$4,FALSE)</f>
        <v>1</v>
      </c>
      <c r="G264" s="5">
        <v>814</v>
      </c>
      <c r="H264" s="5">
        <f>VLOOKUP($G264,Mammalian!$A:$U,H$4,FALSE)</f>
        <v>0</v>
      </c>
      <c r="I264" s="5">
        <f>VLOOKUP(G264,Mammalian!$A:$U,I$4,FALSE)</f>
        <v>1</v>
      </c>
      <c r="Q264">
        <v>621</v>
      </c>
      <c r="R264">
        <f>VLOOKUP(Q264,Mammalian!$A:$U,R$4,FALSE)</f>
        <v>0</v>
      </c>
      <c r="S264">
        <f>VLOOKUP(Q264,Mammalian!$A:$U,S$4,FALSE)</f>
        <v>1</v>
      </c>
    </row>
    <row r="265" spans="1:19" x14ac:dyDescent="0.3">
      <c r="A265" s="5">
        <v>525</v>
      </c>
      <c r="B265" s="5">
        <f>VLOOKUP($A265,Mammalian!$A:$U,B$4,FALSE)</f>
        <v>0</v>
      </c>
      <c r="C265" s="5">
        <f>VLOOKUP($A265,Mammalian!$A:$U,C$4,FALSE)</f>
        <v>1</v>
      </c>
      <c r="D265">
        <v>645</v>
      </c>
      <c r="E265">
        <f>VLOOKUP($D265,Mammalian!$A:$U,E$4,FALSE)</f>
        <v>0</v>
      </c>
      <c r="F265">
        <f>VLOOKUP($D265,Mammalian!$A:$U,F$4,FALSE)</f>
        <v>1</v>
      </c>
      <c r="G265" s="5">
        <v>815</v>
      </c>
      <c r="H265" s="5">
        <f>VLOOKUP($G265,Mammalian!$A:$U,H$4,FALSE)</f>
        <v>0</v>
      </c>
      <c r="I265" s="5">
        <f>VLOOKUP(G265,Mammalian!$A:$U,I$4,FALSE)</f>
        <v>1</v>
      </c>
      <c r="Q265">
        <v>623</v>
      </c>
      <c r="R265">
        <f>VLOOKUP(Q265,Mammalian!$A:$U,R$4,FALSE)</f>
        <v>0</v>
      </c>
      <c r="S265">
        <f>VLOOKUP(Q265,Mammalian!$A:$U,S$4,FALSE)</f>
        <v>1</v>
      </c>
    </row>
    <row r="266" spans="1:19" x14ac:dyDescent="0.3">
      <c r="A266" s="5">
        <v>526</v>
      </c>
      <c r="B266" s="5">
        <f>VLOOKUP($A266,Mammalian!$A:$U,B$4,FALSE)</f>
        <v>0</v>
      </c>
      <c r="C266" s="5">
        <f>VLOOKUP($A266,Mammalian!$A:$U,C$4,FALSE)</f>
        <v>1</v>
      </c>
      <c r="D266">
        <v>646</v>
      </c>
      <c r="E266">
        <f>VLOOKUP($D266,Mammalian!$A:$U,E$4,FALSE)</f>
        <v>0</v>
      </c>
      <c r="F266">
        <f>VLOOKUP($D266,Mammalian!$A:$U,F$4,FALSE)</f>
        <v>1</v>
      </c>
      <c r="G266" s="5">
        <v>816</v>
      </c>
      <c r="H266" s="5">
        <f>VLOOKUP($G266,Mammalian!$A:$U,H$4,FALSE)</f>
        <v>0</v>
      </c>
      <c r="I266" s="5">
        <f>VLOOKUP(G266,Mammalian!$A:$U,I$4,FALSE)</f>
        <v>1</v>
      </c>
      <c r="Q266">
        <v>625</v>
      </c>
      <c r="R266">
        <f>VLOOKUP(Q266,Mammalian!$A:$U,R$4,FALSE)</f>
        <v>0</v>
      </c>
      <c r="S266">
        <f>VLOOKUP(Q266,Mammalian!$A:$U,S$4,FALSE)</f>
        <v>1</v>
      </c>
    </row>
    <row r="267" spans="1:19" x14ac:dyDescent="0.3">
      <c r="A267" s="5">
        <v>527</v>
      </c>
      <c r="B267" s="5">
        <f>VLOOKUP($A267,Mammalian!$A:$U,B$4,FALSE)</f>
        <v>0</v>
      </c>
      <c r="C267" s="5">
        <f>VLOOKUP($A267,Mammalian!$A:$U,C$4,FALSE)</f>
        <v>1</v>
      </c>
      <c r="D267">
        <v>647</v>
      </c>
      <c r="E267">
        <f>VLOOKUP($D267,Mammalian!$A:$U,E$4,FALSE)</f>
        <v>0</v>
      </c>
      <c r="F267">
        <f>VLOOKUP($D267,Mammalian!$A:$U,F$4,FALSE)</f>
        <v>1</v>
      </c>
      <c r="G267" s="5">
        <v>817</v>
      </c>
      <c r="H267" s="5">
        <f>VLOOKUP($G267,Mammalian!$A:$U,H$4,FALSE)</f>
        <v>0</v>
      </c>
      <c r="I267" s="5">
        <f>VLOOKUP(G267,Mammalian!$A:$U,I$4,FALSE)</f>
        <v>1</v>
      </c>
      <c r="Q267">
        <v>633</v>
      </c>
      <c r="R267">
        <f>VLOOKUP(Q267,Mammalian!$A:$U,R$4,FALSE)</f>
        <v>0</v>
      </c>
      <c r="S267">
        <f>VLOOKUP(Q267,Mammalian!$A:$U,S$4,FALSE)</f>
        <v>1</v>
      </c>
    </row>
    <row r="268" spans="1:19" x14ac:dyDescent="0.3">
      <c r="A268" s="5">
        <v>528</v>
      </c>
      <c r="B268" s="5">
        <f>VLOOKUP($A268,Mammalian!$A:$U,B$4,FALSE)</f>
        <v>0</v>
      </c>
      <c r="C268" s="5">
        <f>VLOOKUP($A268,Mammalian!$A:$U,C$4,FALSE)</f>
        <v>1</v>
      </c>
      <c r="D268">
        <v>648</v>
      </c>
      <c r="E268">
        <f>VLOOKUP($D268,Mammalian!$A:$U,E$4,FALSE)</f>
        <v>0</v>
      </c>
      <c r="F268">
        <f>VLOOKUP($D268,Mammalian!$A:$U,F$4,FALSE)</f>
        <v>1</v>
      </c>
      <c r="G268" s="5">
        <v>824</v>
      </c>
      <c r="H268" s="5">
        <f>VLOOKUP($G268,Mammalian!$A:$U,H$4,FALSE)</f>
        <v>0</v>
      </c>
      <c r="I268" s="5">
        <f>VLOOKUP(G268,Mammalian!$A:$U,I$4,FALSE)</f>
        <v>1</v>
      </c>
      <c r="Q268">
        <v>635</v>
      </c>
      <c r="R268">
        <f>VLOOKUP(Q268,Mammalian!$A:$U,R$4,FALSE)</f>
        <v>0</v>
      </c>
      <c r="S268">
        <f>VLOOKUP(Q268,Mammalian!$A:$U,S$4,FALSE)</f>
        <v>1</v>
      </c>
    </row>
    <row r="269" spans="1:19" x14ac:dyDescent="0.3">
      <c r="A269" s="5">
        <v>529</v>
      </c>
      <c r="B269" s="5">
        <f>VLOOKUP($A269,Mammalian!$A:$U,B$4,FALSE)</f>
        <v>0</v>
      </c>
      <c r="C269" s="5">
        <f>VLOOKUP($A269,Mammalian!$A:$U,C$4,FALSE)</f>
        <v>1</v>
      </c>
      <c r="D269">
        <v>649</v>
      </c>
      <c r="E269">
        <f>VLOOKUP($D269,Mammalian!$A:$U,E$4,FALSE)</f>
        <v>0</v>
      </c>
      <c r="F269">
        <f>VLOOKUP($D269,Mammalian!$A:$U,F$4,FALSE)</f>
        <v>1</v>
      </c>
      <c r="G269" s="5">
        <v>825</v>
      </c>
      <c r="H269" s="5">
        <f>VLOOKUP($G269,Mammalian!$A:$U,H$4,FALSE)</f>
        <v>0</v>
      </c>
      <c r="I269" s="5">
        <f>VLOOKUP(G269,Mammalian!$A:$U,I$4,FALSE)</f>
        <v>1</v>
      </c>
      <c r="Q269">
        <v>637</v>
      </c>
      <c r="R269">
        <f>VLOOKUP(Q269,Mammalian!$A:$U,R$4,FALSE)</f>
        <v>0</v>
      </c>
      <c r="S269">
        <f>VLOOKUP(Q269,Mammalian!$A:$U,S$4,FALSE)</f>
        <v>1</v>
      </c>
    </row>
    <row r="270" spans="1:19" x14ac:dyDescent="0.3">
      <c r="A270" s="5">
        <v>538</v>
      </c>
      <c r="B270" s="5">
        <f>VLOOKUP($A270,Mammalian!$A:$U,B$4,FALSE)</f>
        <v>0</v>
      </c>
      <c r="C270" s="5">
        <f>VLOOKUP($A270,Mammalian!$A:$U,C$4,FALSE)</f>
        <v>1</v>
      </c>
      <c r="D270">
        <v>650</v>
      </c>
      <c r="E270">
        <f>VLOOKUP($D270,Mammalian!$A:$U,E$4,FALSE)</f>
        <v>0</v>
      </c>
      <c r="F270">
        <f>VLOOKUP($D270,Mammalian!$A:$U,F$4,FALSE)</f>
        <v>1</v>
      </c>
      <c r="G270" s="5">
        <v>826</v>
      </c>
      <c r="H270" s="5">
        <f>VLOOKUP($G270,Mammalian!$A:$U,H$4,FALSE)</f>
        <v>0</v>
      </c>
      <c r="I270" s="5">
        <f>VLOOKUP(G270,Mammalian!$A:$U,I$4,FALSE)</f>
        <v>1</v>
      </c>
      <c r="Q270">
        <v>639</v>
      </c>
      <c r="R270">
        <f>VLOOKUP(Q270,Mammalian!$A:$U,R$4,FALSE)</f>
        <v>0</v>
      </c>
      <c r="S270">
        <f>VLOOKUP(Q270,Mammalian!$A:$U,S$4,FALSE)</f>
        <v>1</v>
      </c>
    </row>
    <row r="271" spans="1:19" x14ac:dyDescent="0.3">
      <c r="A271" s="5">
        <v>539</v>
      </c>
      <c r="B271" s="5">
        <f>VLOOKUP($A271,Mammalian!$A:$U,B$4,FALSE)</f>
        <v>0</v>
      </c>
      <c r="C271" s="5">
        <f>VLOOKUP($A271,Mammalian!$A:$U,C$4,FALSE)</f>
        <v>1</v>
      </c>
      <c r="D271">
        <v>651</v>
      </c>
      <c r="E271">
        <f>VLOOKUP($D271,Mammalian!$A:$U,E$4,FALSE)</f>
        <v>0</v>
      </c>
      <c r="F271">
        <f>VLOOKUP($D271,Mammalian!$A:$U,F$4,FALSE)</f>
        <v>1</v>
      </c>
      <c r="G271" s="5">
        <v>827</v>
      </c>
      <c r="H271" s="5">
        <f>VLOOKUP($G271,Mammalian!$A:$U,H$4,FALSE)</f>
        <v>0</v>
      </c>
      <c r="I271" s="5">
        <f>VLOOKUP(G271,Mammalian!$A:$U,I$4,FALSE)</f>
        <v>1</v>
      </c>
      <c r="Q271">
        <v>641</v>
      </c>
      <c r="R271">
        <f>VLOOKUP(Q271,Mammalian!$A:$U,R$4,FALSE)</f>
        <v>0</v>
      </c>
      <c r="S271">
        <f>VLOOKUP(Q271,Mammalian!$A:$U,S$4,FALSE)</f>
        <v>1</v>
      </c>
    </row>
    <row r="272" spans="1:19" x14ac:dyDescent="0.3">
      <c r="A272" s="5">
        <v>540</v>
      </c>
      <c r="B272" s="5">
        <f>VLOOKUP($A272,Mammalian!$A:$U,B$4,FALSE)</f>
        <v>0</v>
      </c>
      <c r="C272" s="5">
        <f>VLOOKUP($A272,Mammalian!$A:$U,C$4,FALSE)</f>
        <v>1</v>
      </c>
      <c r="D272">
        <v>652</v>
      </c>
      <c r="E272">
        <f>VLOOKUP($D272,Mammalian!$A:$U,E$4,FALSE)</f>
        <v>0</v>
      </c>
      <c r="F272">
        <f>VLOOKUP($D272,Mammalian!$A:$U,F$4,FALSE)</f>
        <v>1</v>
      </c>
      <c r="G272" s="5">
        <v>828</v>
      </c>
      <c r="H272" s="5">
        <f>VLOOKUP($G272,Mammalian!$A:$U,H$4,FALSE)</f>
        <v>0</v>
      </c>
      <c r="I272" s="5">
        <f>VLOOKUP(G272,Mammalian!$A:$U,I$4,FALSE)</f>
        <v>1</v>
      </c>
      <c r="Q272">
        <v>643</v>
      </c>
      <c r="R272">
        <f>VLOOKUP(Q272,Mammalian!$A:$U,R$4,FALSE)</f>
        <v>0</v>
      </c>
      <c r="S272">
        <f>VLOOKUP(Q272,Mammalian!$A:$U,S$4,FALSE)</f>
        <v>1</v>
      </c>
    </row>
    <row r="273" spans="1:19" x14ac:dyDescent="0.3">
      <c r="A273" s="5">
        <v>541</v>
      </c>
      <c r="B273" s="5">
        <f>VLOOKUP($A273,Mammalian!$A:$U,B$4,FALSE)</f>
        <v>0</v>
      </c>
      <c r="C273" s="5">
        <f>VLOOKUP($A273,Mammalian!$A:$U,C$4,FALSE)</f>
        <v>1</v>
      </c>
      <c r="D273">
        <v>653</v>
      </c>
      <c r="E273">
        <f>VLOOKUP($D273,Mammalian!$A:$U,E$4,FALSE)</f>
        <v>0</v>
      </c>
      <c r="F273">
        <f>VLOOKUP($D273,Mammalian!$A:$U,F$4,FALSE)</f>
        <v>1</v>
      </c>
      <c r="G273" s="5">
        <v>829</v>
      </c>
      <c r="H273" s="5">
        <f>VLOOKUP($G273,Mammalian!$A:$U,H$4,FALSE)</f>
        <v>0</v>
      </c>
      <c r="I273" s="5">
        <f>VLOOKUP(G273,Mammalian!$A:$U,I$4,FALSE)</f>
        <v>1</v>
      </c>
      <c r="Q273">
        <v>645</v>
      </c>
      <c r="R273">
        <f>VLOOKUP(Q273,Mammalian!$A:$U,R$4,FALSE)</f>
        <v>0</v>
      </c>
      <c r="S273">
        <f>VLOOKUP(Q273,Mammalian!$A:$U,S$4,FALSE)</f>
        <v>1</v>
      </c>
    </row>
    <row r="274" spans="1:19" x14ac:dyDescent="0.3">
      <c r="A274" s="5">
        <v>542</v>
      </c>
      <c r="B274" s="5">
        <f>VLOOKUP($A274,Mammalian!$A:$U,B$4,FALSE)</f>
        <v>0</v>
      </c>
      <c r="C274" s="5">
        <f>VLOOKUP($A274,Mammalian!$A:$U,C$4,FALSE)</f>
        <v>1</v>
      </c>
      <c r="D274">
        <v>654</v>
      </c>
      <c r="E274">
        <f>VLOOKUP($D274,Mammalian!$A:$U,E$4,FALSE)</f>
        <v>0</v>
      </c>
      <c r="F274">
        <f>VLOOKUP($D274,Mammalian!$A:$U,F$4,FALSE)</f>
        <v>1</v>
      </c>
      <c r="G274" s="5">
        <v>830</v>
      </c>
      <c r="H274" s="5">
        <f>VLOOKUP($G274,Mammalian!$A:$U,H$4,FALSE)</f>
        <v>0</v>
      </c>
      <c r="I274" s="5">
        <f>VLOOKUP(G274,Mammalian!$A:$U,I$4,FALSE)</f>
        <v>1</v>
      </c>
      <c r="Q274">
        <v>647</v>
      </c>
      <c r="R274">
        <f>VLOOKUP(Q274,Mammalian!$A:$U,R$4,FALSE)</f>
        <v>0</v>
      </c>
      <c r="S274">
        <f>VLOOKUP(Q274,Mammalian!$A:$U,S$4,FALSE)</f>
        <v>1</v>
      </c>
    </row>
    <row r="275" spans="1:19" x14ac:dyDescent="0.3">
      <c r="A275" s="5">
        <v>543</v>
      </c>
      <c r="B275" s="5">
        <f>VLOOKUP($A275,Mammalian!$A:$U,B$4,FALSE)</f>
        <v>0</v>
      </c>
      <c r="C275" s="5">
        <f>VLOOKUP($A275,Mammalian!$A:$U,C$4,FALSE)</f>
        <v>1</v>
      </c>
      <c r="D275">
        <v>655</v>
      </c>
      <c r="E275">
        <f>VLOOKUP($D275,Mammalian!$A:$U,E$4,FALSE)</f>
        <v>0</v>
      </c>
      <c r="F275">
        <f>VLOOKUP($D275,Mammalian!$A:$U,F$4,FALSE)</f>
        <v>1</v>
      </c>
      <c r="G275" s="5">
        <v>831</v>
      </c>
      <c r="H275" s="5">
        <f>VLOOKUP($G275,Mammalian!$A:$U,H$4,FALSE)</f>
        <v>0</v>
      </c>
      <c r="I275" s="5">
        <f>VLOOKUP(G275,Mammalian!$A:$U,I$4,FALSE)</f>
        <v>1</v>
      </c>
      <c r="Q275">
        <v>649</v>
      </c>
      <c r="R275">
        <f>VLOOKUP(Q275,Mammalian!$A:$U,R$4,FALSE)</f>
        <v>0</v>
      </c>
      <c r="S275">
        <f>VLOOKUP(Q275,Mammalian!$A:$U,S$4,FALSE)</f>
        <v>1</v>
      </c>
    </row>
    <row r="276" spans="1:19" x14ac:dyDescent="0.3">
      <c r="A276" s="5">
        <v>544</v>
      </c>
      <c r="B276" s="5">
        <f>VLOOKUP($A276,Mammalian!$A:$U,B$4,FALSE)</f>
        <v>0</v>
      </c>
      <c r="C276" s="5">
        <f>VLOOKUP($A276,Mammalian!$A:$U,C$4,FALSE)</f>
        <v>1</v>
      </c>
      <c r="D276">
        <v>656</v>
      </c>
      <c r="E276">
        <f>VLOOKUP($D276,Mammalian!$A:$U,E$4,FALSE)</f>
        <v>0</v>
      </c>
      <c r="F276">
        <f>VLOOKUP($D276,Mammalian!$A:$U,F$4,FALSE)</f>
        <v>1</v>
      </c>
      <c r="G276" s="5">
        <v>832</v>
      </c>
      <c r="H276" s="5">
        <f>VLOOKUP($G276,Mammalian!$A:$U,H$4,FALSE)</f>
        <v>0</v>
      </c>
      <c r="I276" s="5">
        <f>VLOOKUP(G276,Mammalian!$A:$U,I$4,FALSE)</f>
        <v>1</v>
      </c>
      <c r="Q276">
        <v>651</v>
      </c>
      <c r="R276">
        <f>VLOOKUP(Q276,Mammalian!$A:$U,R$4,FALSE)</f>
        <v>0</v>
      </c>
      <c r="S276">
        <f>VLOOKUP(Q276,Mammalian!$A:$U,S$4,FALSE)</f>
        <v>1</v>
      </c>
    </row>
    <row r="277" spans="1:19" x14ac:dyDescent="0.3">
      <c r="A277" s="5">
        <v>545</v>
      </c>
      <c r="B277" s="5">
        <f>VLOOKUP($A277,Mammalian!$A:$U,B$4,FALSE)</f>
        <v>0</v>
      </c>
      <c r="C277" s="5">
        <f>VLOOKUP($A277,Mammalian!$A:$U,C$4,FALSE)</f>
        <v>1</v>
      </c>
      <c r="D277">
        <v>657</v>
      </c>
      <c r="E277">
        <f>VLOOKUP($D277,Mammalian!$A:$U,E$4,FALSE)</f>
        <v>0</v>
      </c>
      <c r="F277">
        <f>VLOOKUP($D277,Mammalian!$A:$U,F$4,FALSE)</f>
        <v>1</v>
      </c>
      <c r="G277" s="5">
        <v>833</v>
      </c>
      <c r="H277" s="5">
        <f>VLOOKUP($G277,Mammalian!$A:$U,H$4,FALSE)</f>
        <v>0</v>
      </c>
      <c r="I277" s="5">
        <f>VLOOKUP(G277,Mammalian!$A:$U,I$4,FALSE)</f>
        <v>1</v>
      </c>
      <c r="Q277">
        <v>653</v>
      </c>
      <c r="R277">
        <f>VLOOKUP(Q277,Mammalian!$A:$U,R$4,FALSE)</f>
        <v>0</v>
      </c>
      <c r="S277">
        <f>VLOOKUP(Q277,Mammalian!$A:$U,S$4,FALSE)</f>
        <v>1</v>
      </c>
    </row>
    <row r="278" spans="1:19" x14ac:dyDescent="0.3">
      <c r="A278" s="5">
        <v>554</v>
      </c>
      <c r="B278" s="5">
        <f>VLOOKUP($A278,Mammalian!$A:$U,B$4,FALSE)</f>
        <v>0</v>
      </c>
      <c r="C278" s="5">
        <f>VLOOKUP($A278,Mammalian!$A:$U,C$4,FALSE)</f>
        <v>1</v>
      </c>
      <c r="D278">
        <v>658</v>
      </c>
      <c r="E278">
        <f>VLOOKUP($D278,Mammalian!$A:$U,E$4,FALSE)</f>
        <v>0</v>
      </c>
      <c r="F278">
        <f>VLOOKUP($D278,Mammalian!$A:$U,F$4,FALSE)</f>
        <v>1</v>
      </c>
      <c r="G278" s="5">
        <v>840</v>
      </c>
      <c r="H278" s="5">
        <f>VLOOKUP($G278,Mammalian!$A:$U,H$4,FALSE)</f>
        <v>0</v>
      </c>
      <c r="I278" s="5">
        <f>VLOOKUP(G278,Mammalian!$A:$U,I$4,FALSE)</f>
        <v>1</v>
      </c>
      <c r="Q278">
        <v>655</v>
      </c>
      <c r="R278">
        <f>VLOOKUP(Q278,Mammalian!$A:$U,R$4,FALSE)</f>
        <v>0</v>
      </c>
      <c r="S278">
        <f>VLOOKUP(Q278,Mammalian!$A:$U,S$4,FALSE)</f>
        <v>1</v>
      </c>
    </row>
    <row r="279" spans="1:19" x14ac:dyDescent="0.3">
      <c r="A279" s="5">
        <v>555</v>
      </c>
      <c r="B279" s="5">
        <f>VLOOKUP($A279,Mammalian!$A:$U,B$4,FALSE)</f>
        <v>0</v>
      </c>
      <c r="C279" s="5">
        <f>VLOOKUP($A279,Mammalian!$A:$U,C$4,FALSE)</f>
        <v>1</v>
      </c>
      <c r="D279">
        <v>659</v>
      </c>
      <c r="E279">
        <f>VLOOKUP($D279,Mammalian!$A:$U,E$4,FALSE)</f>
        <v>0</v>
      </c>
      <c r="F279">
        <f>VLOOKUP($D279,Mammalian!$A:$U,F$4,FALSE)</f>
        <v>1</v>
      </c>
      <c r="G279" s="5">
        <v>841</v>
      </c>
      <c r="H279" s="5">
        <f>VLOOKUP($G279,Mammalian!$A:$U,H$4,FALSE)</f>
        <v>0</v>
      </c>
      <c r="I279" s="5">
        <f>VLOOKUP(G279,Mammalian!$A:$U,I$4,FALSE)</f>
        <v>1</v>
      </c>
      <c r="Q279">
        <v>657</v>
      </c>
      <c r="R279">
        <f>VLOOKUP(Q279,Mammalian!$A:$U,R$4,FALSE)</f>
        <v>0</v>
      </c>
      <c r="S279">
        <f>VLOOKUP(Q279,Mammalian!$A:$U,S$4,FALSE)</f>
        <v>1</v>
      </c>
    </row>
    <row r="280" spans="1:19" x14ac:dyDescent="0.3">
      <c r="A280" s="5">
        <v>556</v>
      </c>
      <c r="B280" s="5">
        <f>VLOOKUP($A280,Mammalian!$A:$U,B$4,FALSE)</f>
        <v>0</v>
      </c>
      <c r="C280" s="5">
        <f>VLOOKUP($A280,Mammalian!$A:$U,C$4,FALSE)</f>
        <v>1</v>
      </c>
      <c r="D280">
        <v>660</v>
      </c>
      <c r="E280">
        <f>VLOOKUP($D280,Mammalian!$A:$U,E$4,FALSE)</f>
        <v>0</v>
      </c>
      <c r="F280">
        <f>VLOOKUP($D280,Mammalian!$A:$U,F$4,FALSE)</f>
        <v>1</v>
      </c>
      <c r="G280" s="5">
        <v>842</v>
      </c>
      <c r="H280" s="5">
        <f>VLOOKUP($G280,Mammalian!$A:$U,H$4,FALSE)</f>
        <v>0</v>
      </c>
      <c r="I280" s="5">
        <f>VLOOKUP(G280,Mammalian!$A:$U,I$4,FALSE)</f>
        <v>1</v>
      </c>
      <c r="Q280">
        <v>659</v>
      </c>
      <c r="R280">
        <f>VLOOKUP(Q280,Mammalian!$A:$U,R$4,FALSE)</f>
        <v>0</v>
      </c>
      <c r="S280">
        <f>VLOOKUP(Q280,Mammalian!$A:$U,S$4,FALSE)</f>
        <v>1</v>
      </c>
    </row>
    <row r="281" spans="1:19" x14ac:dyDescent="0.3">
      <c r="A281" s="5">
        <v>557</v>
      </c>
      <c r="B281" s="5">
        <f>VLOOKUP($A281,Mammalian!$A:$U,B$4,FALSE)</f>
        <v>0</v>
      </c>
      <c r="C281" s="5">
        <f>VLOOKUP($A281,Mammalian!$A:$U,C$4,FALSE)</f>
        <v>1</v>
      </c>
      <c r="D281">
        <v>661</v>
      </c>
      <c r="E281">
        <f>VLOOKUP($D281,Mammalian!$A:$U,E$4,FALSE)</f>
        <v>0</v>
      </c>
      <c r="F281">
        <f>VLOOKUP($D281,Mammalian!$A:$U,F$4,FALSE)</f>
        <v>1</v>
      </c>
      <c r="G281" s="5">
        <v>843</v>
      </c>
      <c r="H281" s="5">
        <f>VLOOKUP($G281,Mammalian!$A:$U,H$4,FALSE)</f>
        <v>0</v>
      </c>
      <c r="I281" s="5">
        <f>VLOOKUP(G281,Mammalian!$A:$U,I$4,FALSE)</f>
        <v>1</v>
      </c>
      <c r="Q281">
        <v>661</v>
      </c>
      <c r="R281">
        <f>VLOOKUP(Q281,Mammalian!$A:$U,R$4,FALSE)</f>
        <v>0</v>
      </c>
      <c r="S281">
        <f>VLOOKUP(Q281,Mammalian!$A:$U,S$4,FALSE)</f>
        <v>1</v>
      </c>
    </row>
    <row r="282" spans="1:19" x14ac:dyDescent="0.3">
      <c r="A282" s="5">
        <v>558</v>
      </c>
      <c r="B282" s="5">
        <f>VLOOKUP($A282,Mammalian!$A:$U,B$4,FALSE)</f>
        <v>0</v>
      </c>
      <c r="C282" s="5">
        <f>VLOOKUP($A282,Mammalian!$A:$U,C$4,FALSE)</f>
        <v>1</v>
      </c>
      <c r="D282">
        <v>662</v>
      </c>
      <c r="E282">
        <f>VLOOKUP($D282,Mammalian!$A:$U,E$4,FALSE)</f>
        <v>0</v>
      </c>
      <c r="F282">
        <f>VLOOKUP($D282,Mammalian!$A:$U,F$4,FALSE)</f>
        <v>1</v>
      </c>
      <c r="G282" s="5">
        <v>844</v>
      </c>
      <c r="H282" s="5">
        <f>VLOOKUP($G282,Mammalian!$A:$U,H$4,FALSE)</f>
        <v>0</v>
      </c>
      <c r="I282" s="5">
        <f>VLOOKUP(G282,Mammalian!$A:$U,I$4,FALSE)</f>
        <v>1</v>
      </c>
      <c r="Q282">
        <v>663</v>
      </c>
      <c r="R282">
        <f>VLOOKUP(Q282,Mammalian!$A:$U,R$4,FALSE)</f>
        <v>0</v>
      </c>
      <c r="S282">
        <f>VLOOKUP(Q282,Mammalian!$A:$U,S$4,FALSE)</f>
        <v>1</v>
      </c>
    </row>
    <row r="283" spans="1:19" x14ac:dyDescent="0.3">
      <c r="A283" s="5">
        <v>559</v>
      </c>
      <c r="B283" s="5">
        <f>VLOOKUP($A283,Mammalian!$A:$U,B$4,FALSE)</f>
        <v>0</v>
      </c>
      <c r="C283" s="5">
        <f>VLOOKUP($A283,Mammalian!$A:$U,C$4,FALSE)</f>
        <v>1</v>
      </c>
      <c r="D283">
        <v>663</v>
      </c>
      <c r="E283">
        <f>VLOOKUP($D283,Mammalian!$A:$U,E$4,FALSE)</f>
        <v>0</v>
      </c>
      <c r="F283">
        <f>VLOOKUP($D283,Mammalian!$A:$U,F$4,FALSE)</f>
        <v>1</v>
      </c>
      <c r="G283" s="5">
        <v>845</v>
      </c>
      <c r="H283" s="5">
        <f>VLOOKUP($G283,Mammalian!$A:$U,H$4,FALSE)</f>
        <v>0</v>
      </c>
      <c r="I283" s="5">
        <f>VLOOKUP(G283,Mammalian!$A:$U,I$4,FALSE)</f>
        <v>1</v>
      </c>
      <c r="Q283">
        <v>665</v>
      </c>
      <c r="R283">
        <f>VLOOKUP(Q283,Mammalian!$A:$U,R$4,FALSE)</f>
        <v>0</v>
      </c>
      <c r="S283">
        <f>VLOOKUP(Q283,Mammalian!$A:$U,S$4,FALSE)</f>
        <v>1</v>
      </c>
    </row>
    <row r="284" spans="1:19" x14ac:dyDescent="0.3">
      <c r="A284" s="5">
        <v>560</v>
      </c>
      <c r="B284" s="5">
        <f>VLOOKUP($A284,Mammalian!$A:$U,B$4,FALSE)</f>
        <v>0</v>
      </c>
      <c r="C284" s="5">
        <f>VLOOKUP($A284,Mammalian!$A:$U,C$4,FALSE)</f>
        <v>1</v>
      </c>
      <c r="D284">
        <v>664</v>
      </c>
      <c r="E284">
        <f>VLOOKUP($D284,Mammalian!$A:$U,E$4,FALSE)</f>
        <v>0</v>
      </c>
      <c r="F284">
        <f>VLOOKUP($D284,Mammalian!$A:$U,F$4,FALSE)</f>
        <v>1</v>
      </c>
      <c r="G284" s="5">
        <v>846</v>
      </c>
      <c r="H284" s="5">
        <f>VLOOKUP($G284,Mammalian!$A:$U,H$4,FALSE)</f>
        <v>0</v>
      </c>
      <c r="I284" s="5">
        <f>VLOOKUP(G284,Mammalian!$A:$U,I$4,FALSE)</f>
        <v>1</v>
      </c>
      <c r="Q284">
        <v>667</v>
      </c>
      <c r="R284">
        <f>VLOOKUP(Q284,Mammalian!$A:$U,R$4,FALSE)</f>
        <v>0</v>
      </c>
      <c r="S284">
        <f>VLOOKUP(Q284,Mammalian!$A:$U,S$4,FALSE)</f>
        <v>1</v>
      </c>
    </row>
    <row r="285" spans="1:19" x14ac:dyDescent="0.3">
      <c r="A285" s="5">
        <v>561</v>
      </c>
      <c r="B285" s="5">
        <f>VLOOKUP($A285,Mammalian!$A:$U,B$4,FALSE)</f>
        <v>0</v>
      </c>
      <c r="C285" s="5">
        <f>VLOOKUP($A285,Mammalian!$A:$U,C$4,FALSE)</f>
        <v>1</v>
      </c>
      <c r="D285">
        <v>665</v>
      </c>
      <c r="E285">
        <f>VLOOKUP($D285,Mammalian!$A:$U,E$4,FALSE)</f>
        <v>0</v>
      </c>
      <c r="F285">
        <f>VLOOKUP($D285,Mammalian!$A:$U,F$4,FALSE)</f>
        <v>1</v>
      </c>
      <c r="G285" s="5">
        <v>847</v>
      </c>
      <c r="H285" s="5">
        <f>VLOOKUP($G285,Mammalian!$A:$U,H$4,FALSE)</f>
        <v>0</v>
      </c>
      <c r="I285" s="5">
        <f>VLOOKUP(G285,Mammalian!$A:$U,I$4,FALSE)</f>
        <v>1</v>
      </c>
      <c r="Q285">
        <v>669</v>
      </c>
      <c r="R285">
        <f>VLOOKUP(Q285,Mammalian!$A:$U,R$4,FALSE)</f>
        <v>0</v>
      </c>
      <c r="S285">
        <f>VLOOKUP(Q285,Mammalian!$A:$U,S$4,FALSE)</f>
        <v>1</v>
      </c>
    </row>
    <row r="286" spans="1:19" x14ac:dyDescent="0.3">
      <c r="A286" s="5">
        <v>570</v>
      </c>
      <c r="B286" s="5">
        <f>VLOOKUP($A286,Mammalian!$A:$U,B$4,FALSE)</f>
        <v>0</v>
      </c>
      <c r="C286" s="5">
        <f>VLOOKUP($A286,Mammalian!$A:$U,C$4,FALSE)</f>
        <v>1</v>
      </c>
      <c r="D286">
        <v>666</v>
      </c>
      <c r="E286">
        <f>VLOOKUP($D286,Mammalian!$A:$U,E$4,FALSE)</f>
        <v>0</v>
      </c>
      <c r="F286">
        <f>VLOOKUP($D286,Mammalian!$A:$U,F$4,FALSE)</f>
        <v>1</v>
      </c>
      <c r="G286" s="5">
        <v>848</v>
      </c>
      <c r="H286" s="5">
        <f>VLOOKUP($G286,Mammalian!$A:$U,H$4,FALSE)</f>
        <v>0</v>
      </c>
      <c r="I286" s="5">
        <f>VLOOKUP(G286,Mammalian!$A:$U,I$4,FALSE)</f>
        <v>1</v>
      </c>
      <c r="Q286">
        <v>671</v>
      </c>
      <c r="R286">
        <f>VLOOKUP(Q286,Mammalian!$A:$U,R$4,FALSE)</f>
        <v>0</v>
      </c>
      <c r="S286">
        <f>VLOOKUP(Q286,Mammalian!$A:$U,S$4,FALSE)</f>
        <v>1</v>
      </c>
    </row>
    <row r="287" spans="1:19" x14ac:dyDescent="0.3">
      <c r="A287" s="5">
        <v>571</v>
      </c>
      <c r="B287" s="5">
        <f>VLOOKUP($A287,Mammalian!$A:$U,B$4,FALSE)</f>
        <v>0</v>
      </c>
      <c r="C287" s="5">
        <f>VLOOKUP($A287,Mammalian!$A:$U,C$4,FALSE)</f>
        <v>1</v>
      </c>
      <c r="D287">
        <v>667</v>
      </c>
      <c r="E287">
        <f>VLOOKUP($D287,Mammalian!$A:$U,E$4,FALSE)</f>
        <v>0</v>
      </c>
      <c r="F287">
        <f>VLOOKUP($D287,Mammalian!$A:$U,F$4,FALSE)</f>
        <v>1</v>
      </c>
      <c r="G287" s="5">
        <v>849</v>
      </c>
      <c r="H287" s="5">
        <f>VLOOKUP($G287,Mammalian!$A:$U,H$4,FALSE)</f>
        <v>0</v>
      </c>
      <c r="I287" s="5">
        <f>VLOOKUP(G287,Mammalian!$A:$U,I$4,FALSE)</f>
        <v>1</v>
      </c>
      <c r="Q287">
        <v>673</v>
      </c>
      <c r="R287">
        <f>VLOOKUP(Q287,Mammalian!$A:$U,R$4,FALSE)</f>
        <v>0</v>
      </c>
      <c r="S287">
        <f>VLOOKUP(Q287,Mammalian!$A:$U,S$4,FALSE)</f>
        <v>1</v>
      </c>
    </row>
    <row r="288" spans="1:19" x14ac:dyDescent="0.3">
      <c r="A288" s="5">
        <v>572</v>
      </c>
      <c r="B288" s="5">
        <f>VLOOKUP($A288,Mammalian!$A:$U,B$4,FALSE)</f>
        <v>0</v>
      </c>
      <c r="C288" s="5">
        <f>VLOOKUP($A288,Mammalian!$A:$U,C$4,FALSE)</f>
        <v>1</v>
      </c>
      <c r="D288">
        <v>668</v>
      </c>
      <c r="E288">
        <f>VLOOKUP($D288,Mammalian!$A:$U,E$4,FALSE)</f>
        <v>0</v>
      </c>
      <c r="F288">
        <f>VLOOKUP($D288,Mammalian!$A:$U,F$4,FALSE)</f>
        <v>1</v>
      </c>
      <c r="G288" s="5">
        <v>856</v>
      </c>
      <c r="H288" s="5">
        <f>VLOOKUP($G288,Mammalian!$A:$U,H$4,FALSE)</f>
        <v>0</v>
      </c>
      <c r="I288" s="5">
        <f>VLOOKUP(G288,Mammalian!$A:$U,I$4,FALSE)</f>
        <v>1</v>
      </c>
      <c r="Q288">
        <v>675</v>
      </c>
      <c r="R288">
        <f>VLOOKUP(Q288,Mammalian!$A:$U,R$4,FALSE)</f>
        <v>0</v>
      </c>
      <c r="S288">
        <f>VLOOKUP(Q288,Mammalian!$A:$U,S$4,FALSE)</f>
        <v>1</v>
      </c>
    </row>
    <row r="289" spans="1:19" x14ac:dyDescent="0.3">
      <c r="A289" s="5">
        <v>573</v>
      </c>
      <c r="B289" s="5">
        <f>VLOOKUP($A289,Mammalian!$A:$U,B$4,FALSE)</f>
        <v>0</v>
      </c>
      <c r="C289" s="5">
        <f>VLOOKUP($A289,Mammalian!$A:$U,C$4,FALSE)</f>
        <v>1</v>
      </c>
      <c r="D289">
        <v>669</v>
      </c>
      <c r="E289">
        <f>VLOOKUP($D289,Mammalian!$A:$U,E$4,FALSE)</f>
        <v>0</v>
      </c>
      <c r="F289">
        <f>VLOOKUP($D289,Mammalian!$A:$U,F$4,FALSE)</f>
        <v>1</v>
      </c>
      <c r="G289" s="5">
        <v>857</v>
      </c>
      <c r="H289" s="5">
        <f>VLOOKUP($G289,Mammalian!$A:$U,H$4,FALSE)</f>
        <v>0</v>
      </c>
      <c r="I289" s="5">
        <f>VLOOKUP(G289,Mammalian!$A:$U,I$4,FALSE)</f>
        <v>1</v>
      </c>
      <c r="Q289">
        <v>677</v>
      </c>
      <c r="R289">
        <f>VLOOKUP(Q289,Mammalian!$A:$U,R$4,FALSE)</f>
        <v>0</v>
      </c>
      <c r="S289">
        <f>VLOOKUP(Q289,Mammalian!$A:$U,S$4,FALSE)</f>
        <v>1</v>
      </c>
    </row>
    <row r="290" spans="1:19" x14ac:dyDescent="0.3">
      <c r="A290" s="5">
        <v>574</v>
      </c>
      <c r="B290" s="5">
        <f>VLOOKUP($A290,Mammalian!$A:$U,B$4,FALSE)</f>
        <v>0</v>
      </c>
      <c r="C290" s="5">
        <f>VLOOKUP($A290,Mammalian!$A:$U,C$4,FALSE)</f>
        <v>1</v>
      </c>
      <c r="D290">
        <v>670</v>
      </c>
      <c r="E290">
        <f>VLOOKUP($D290,Mammalian!$A:$U,E$4,FALSE)</f>
        <v>0</v>
      </c>
      <c r="F290">
        <f>VLOOKUP($D290,Mammalian!$A:$U,F$4,FALSE)</f>
        <v>1</v>
      </c>
      <c r="G290" s="5">
        <v>858</v>
      </c>
      <c r="H290" s="5">
        <f>VLOOKUP($G290,Mammalian!$A:$U,H$4,FALSE)</f>
        <v>0</v>
      </c>
      <c r="I290" s="5">
        <f>VLOOKUP(G290,Mammalian!$A:$U,I$4,FALSE)</f>
        <v>1</v>
      </c>
      <c r="Q290">
        <v>679</v>
      </c>
      <c r="R290">
        <f>VLOOKUP(Q290,Mammalian!$A:$U,R$4,FALSE)</f>
        <v>0</v>
      </c>
      <c r="S290">
        <f>VLOOKUP(Q290,Mammalian!$A:$U,S$4,FALSE)</f>
        <v>1</v>
      </c>
    </row>
    <row r="291" spans="1:19" x14ac:dyDescent="0.3">
      <c r="A291" s="5">
        <v>575</v>
      </c>
      <c r="B291" s="5">
        <f>VLOOKUP($A291,Mammalian!$A:$U,B$4,FALSE)</f>
        <v>0</v>
      </c>
      <c r="C291" s="5">
        <f>VLOOKUP($A291,Mammalian!$A:$U,C$4,FALSE)</f>
        <v>1</v>
      </c>
      <c r="D291">
        <v>671</v>
      </c>
      <c r="E291">
        <f>VLOOKUP($D291,Mammalian!$A:$U,E$4,FALSE)</f>
        <v>0</v>
      </c>
      <c r="F291">
        <f>VLOOKUP($D291,Mammalian!$A:$U,F$4,FALSE)</f>
        <v>1</v>
      </c>
      <c r="G291" s="5">
        <v>859</v>
      </c>
      <c r="H291" s="5">
        <f>VLOOKUP($G291,Mammalian!$A:$U,H$4,FALSE)</f>
        <v>0</v>
      </c>
      <c r="I291" s="5">
        <f>VLOOKUP(G291,Mammalian!$A:$U,I$4,FALSE)</f>
        <v>1</v>
      </c>
      <c r="Q291">
        <v>681</v>
      </c>
      <c r="R291">
        <f>VLOOKUP(Q291,Mammalian!$A:$U,R$4,FALSE)</f>
        <v>0</v>
      </c>
      <c r="S291">
        <f>VLOOKUP(Q291,Mammalian!$A:$U,S$4,FALSE)</f>
        <v>1</v>
      </c>
    </row>
    <row r="292" spans="1:19" x14ac:dyDescent="0.3">
      <c r="A292" s="5">
        <v>576</v>
      </c>
      <c r="B292" s="5">
        <f>VLOOKUP($A292,Mammalian!$A:$U,B$4,FALSE)</f>
        <v>0</v>
      </c>
      <c r="C292" s="5">
        <f>VLOOKUP($A292,Mammalian!$A:$U,C$4,FALSE)</f>
        <v>1</v>
      </c>
      <c r="D292">
        <v>672</v>
      </c>
      <c r="E292">
        <f>VLOOKUP($D292,Mammalian!$A:$U,E$4,FALSE)</f>
        <v>0</v>
      </c>
      <c r="F292">
        <f>VLOOKUP($D292,Mammalian!$A:$U,F$4,FALSE)</f>
        <v>1</v>
      </c>
      <c r="G292" s="5">
        <v>860</v>
      </c>
      <c r="H292" s="5">
        <f>VLOOKUP($G292,Mammalian!$A:$U,H$4,FALSE)</f>
        <v>0</v>
      </c>
      <c r="I292" s="5">
        <f>VLOOKUP(G292,Mammalian!$A:$U,I$4,FALSE)</f>
        <v>1</v>
      </c>
      <c r="Q292">
        <v>683</v>
      </c>
      <c r="R292">
        <f>VLOOKUP(Q292,Mammalian!$A:$U,R$4,FALSE)</f>
        <v>0</v>
      </c>
      <c r="S292">
        <f>VLOOKUP(Q292,Mammalian!$A:$U,S$4,FALSE)</f>
        <v>1</v>
      </c>
    </row>
    <row r="293" spans="1:19" x14ac:dyDescent="0.3">
      <c r="A293" s="5">
        <v>577</v>
      </c>
      <c r="B293" s="5">
        <f>VLOOKUP($A293,Mammalian!$A:$U,B$4,FALSE)</f>
        <v>0</v>
      </c>
      <c r="C293" s="5">
        <f>VLOOKUP($A293,Mammalian!$A:$U,C$4,FALSE)</f>
        <v>1</v>
      </c>
      <c r="D293">
        <v>673</v>
      </c>
      <c r="E293">
        <f>VLOOKUP($D293,Mammalian!$A:$U,E$4,FALSE)</f>
        <v>0</v>
      </c>
      <c r="F293">
        <f>VLOOKUP($D293,Mammalian!$A:$U,F$4,FALSE)</f>
        <v>1</v>
      </c>
      <c r="G293" s="5">
        <v>861</v>
      </c>
      <c r="H293" s="5">
        <f>VLOOKUP($G293,Mammalian!$A:$U,H$4,FALSE)</f>
        <v>0</v>
      </c>
      <c r="I293" s="5">
        <f>VLOOKUP(G293,Mammalian!$A:$U,I$4,FALSE)</f>
        <v>1</v>
      </c>
      <c r="Q293">
        <v>685</v>
      </c>
      <c r="R293">
        <f>VLOOKUP(Q293,Mammalian!$A:$U,R$4,FALSE)</f>
        <v>0</v>
      </c>
      <c r="S293">
        <f>VLOOKUP(Q293,Mammalian!$A:$U,S$4,FALSE)</f>
        <v>1</v>
      </c>
    </row>
    <row r="294" spans="1:19" x14ac:dyDescent="0.3">
      <c r="A294" s="5">
        <v>586</v>
      </c>
      <c r="B294" s="5">
        <f>VLOOKUP($A294,Mammalian!$A:$U,B$4,FALSE)</f>
        <v>0</v>
      </c>
      <c r="C294" s="5">
        <f>VLOOKUP($A294,Mammalian!$A:$U,C$4,FALSE)</f>
        <v>1</v>
      </c>
      <c r="D294">
        <v>674</v>
      </c>
      <c r="E294">
        <f>VLOOKUP($D294,Mammalian!$A:$U,E$4,FALSE)</f>
        <v>0</v>
      </c>
      <c r="F294">
        <f>VLOOKUP($D294,Mammalian!$A:$U,F$4,FALSE)</f>
        <v>1</v>
      </c>
      <c r="G294" s="5">
        <v>862</v>
      </c>
      <c r="H294" s="5">
        <f>VLOOKUP($G294,Mammalian!$A:$U,H$4,FALSE)</f>
        <v>0</v>
      </c>
      <c r="I294" s="5">
        <f>VLOOKUP(G294,Mammalian!$A:$U,I$4,FALSE)</f>
        <v>1</v>
      </c>
      <c r="Q294">
        <v>687</v>
      </c>
      <c r="R294">
        <f>VLOOKUP(Q294,Mammalian!$A:$U,R$4,FALSE)</f>
        <v>0</v>
      </c>
      <c r="S294">
        <f>VLOOKUP(Q294,Mammalian!$A:$U,S$4,FALSE)</f>
        <v>1</v>
      </c>
    </row>
    <row r="295" spans="1:19" x14ac:dyDescent="0.3">
      <c r="A295" s="5">
        <v>587</v>
      </c>
      <c r="B295" s="5">
        <f>VLOOKUP($A295,Mammalian!$A:$U,B$4,FALSE)</f>
        <v>0</v>
      </c>
      <c r="C295" s="5">
        <f>VLOOKUP($A295,Mammalian!$A:$U,C$4,FALSE)</f>
        <v>1</v>
      </c>
      <c r="D295">
        <v>675</v>
      </c>
      <c r="E295">
        <f>VLOOKUP($D295,Mammalian!$A:$U,E$4,FALSE)</f>
        <v>0</v>
      </c>
      <c r="F295">
        <f>VLOOKUP($D295,Mammalian!$A:$U,F$4,FALSE)</f>
        <v>1</v>
      </c>
      <c r="G295" s="5">
        <v>863</v>
      </c>
      <c r="H295" s="5">
        <f>VLOOKUP($G295,Mammalian!$A:$U,H$4,FALSE)</f>
        <v>0</v>
      </c>
      <c r="I295" s="5">
        <f>VLOOKUP(G295,Mammalian!$A:$U,I$4,FALSE)</f>
        <v>1</v>
      </c>
      <c r="Q295">
        <v>689</v>
      </c>
      <c r="R295">
        <f>VLOOKUP(Q295,Mammalian!$A:$U,R$4,FALSE)</f>
        <v>0</v>
      </c>
      <c r="S295">
        <f>VLOOKUP(Q295,Mammalian!$A:$U,S$4,FALSE)</f>
        <v>1</v>
      </c>
    </row>
    <row r="296" spans="1:19" x14ac:dyDescent="0.3">
      <c r="A296" s="5">
        <v>588</v>
      </c>
      <c r="B296" s="5">
        <f>VLOOKUP($A296,Mammalian!$A:$U,B$4,FALSE)</f>
        <v>0</v>
      </c>
      <c r="C296" s="5">
        <f>VLOOKUP($A296,Mammalian!$A:$U,C$4,FALSE)</f>
        <v>1</v>
      </c>
      <c r="D296">
        <v>676</v>
      </c>
      <c r="E296">
        <f>VLOOKUP($D296,Mammalian!$A:$U,E$4,FALSE)</f>
        <v>0</v>
      </c>
      <c r="F296">
        <f>VLOOKUP($D296,Mammalian!$A:$U,F$4,FALSE)</f>
        <v>1</v>
      </c>
      <c r="G296" s="5">
        <v>864</v>
      </c>
      <c r="H296" s="5">
        <f>VLOOKUP($G296,Mammalian!$A:$U,H$4,FALSE)</f>
        <v>0</v>
      </c>
      <c r="I296" s="5">
        <f>VLOOKUP(G296,Mammalian!$A:$U,I$4,FALSE)</f>
        <v>1</v>
      </c>
      <c r="Q296">
        <v>691</v>
      </c>
      <c r="R296">
        <f>VLOOKUP(Q296,Mammalian!$A:$U,R$4,FALSE)</f>
        <v>0</v>
      </c>
      <c r="S296">
        <f>VLOOKUP(Q296,Mammalian!$A:$U,S$4,FALSE)</f>
        <v>1</v>
      </c>
    </row>
    <row r="297" spans="1:19" x14ac:dyDescent="0.3">
      <c r="A297" s="5">
        <v>589</v>
      </c>
      <c r="B297" s="5">
        <f>VLOOKUP($A297,Mammalian!$A:$U,B$4,FALSE)</f>
        <v>0</v>
      </c>
      <c r="C297" s="5">
        <f>VLOOKUP($A297,Mammalian!$A:$U,C$4,FALSE)</f>
        <v>1</v>
      </c>
      <c r="D297">
        <v>677</v>
      </c>
      <c r="E297">
        <f>VLOOKUP($D297,Mammalian!$A:$U,E$4,FALSE)</f>
        <v>0</v>
      </c>
      <c r="F297">
        <f>VLOOKUP($D297,Mammalian!$A:$U,F$4,FALSE)</f>
        <v>1</v>
      </c>
      <c r="G297" s="5">
        <v>865</v>
      </c>
      <c r="H297" s="5">
        <f>VLOOKUP($G297,Mammalian!$A:$U,H$4,FALSE)</f>
        <v>0</v>
      </c>
      <c r="I297" s="5">
        <f>VLOOKUP(G297,Mammalian!$A:$U,I$4,FALSE)</f>
        <v>1</v>
      </c>
      <c r="Q297">
        <v>693</v>
      </c>
      <c r="R297">
        <f>VLOOKUP(Q297,Mammalian!$A:$U,R$4,FALSE)</f>
        <v>0</v>
      </c>
      <c r="S297">
        <f>VLOOKUP(Q297,Mammalian!$A:$U,S$4,FALSE)</f>
        <v>1</v>
      </c>
    </row>
    <row r="298" spans="1:19" x14ac:dyDescent="0.3">
      <c r="A298" s="5">
        <v>590</v>
      </c>
      <c r="B298" s="5">
        <f>VLOOKUP($A298,Mammalian!$A:$U,B$4,FALSE)</f>
        <v>0</v>
      </c>
      <c r="C298" s="5">
        <f>VLOOKUP($A298,Mammalian!$A:$U,C$4,FALSE)</f>
        <v>1</v>
      </c>
      <c r="D298">
        <v>678</v>
      </c>
      <c r="E298">
        <f>VLOOKUP($D298,Mammalian!$A:$U,E$4,FALSE)</f>
        <v>0</v>
      </c>
      <c r="F298">
        <f>VLOOKUP($D298,Mammalian!$A:$U,F$4,FALSE)</f>
        <v>1</v>
      </c>
      <c r="G298" s="5">
        <v>872</v>
      </c>
      <c r="H298" s="5">
        <f>VLOOKUP($G298,Mammalian!$A:$U,H$4,FALSE)</f>
        <v>0</v>
      </c>
      <c r="I298" s="5">
        <f>VLOOKUP(G298,Mammalian!$A:$U,I$4,FALSE)</f>
        <v>1</v>
      </c>
      <c r="Q298">
        <v>695</v>
      </c>
      <c r="R298">
        <f>VLOOKUP(Q298,Mammalian!$A:$U,R$4,FALSE)</f>
        <v>0</v>
      </c>
      <c r="S298">
        <f>VLOOKUP(Q298,Mammalian!$A:$U,S$4,FALSE)</f>
        <v>1</v>
      </c>
    </row>
    <row r="299" spans="1:19" x14ac:dyDescent="0.3">
      <c r="A299" s="5">
        <v>591</v>
      </c>
      <c r="B299" s="5">
        <f>VLOOKUP($A299,Mammalian!$A:$U,B$4,FALSE)</f>
        <v>0</v>
      </c>
      <c r="C299" s="5">
        <f>VLOOKUP($A299,Mammalian!$A:$U,C$4,FALSE)</f>
        <v>1</v>
      </c>
      <c r="D299">
        <v>679</v>
      </c>
      <c r="E299">
        <f>VLOOKUP($D299,Mammalian!$A:$U,E$4,FALSE)</f>
        <v>0</v>
      </c>
      <c r="F299">
        <f>VLOOKUP($D299,Mammalian!$A:$U,F$4,FALSE)</f>
        <v>1</v>
      </c>
      <c r="G299" s="5">
        <v>873</v>
      </c>
      <c r="H299" s="5">
        <f>VLOOKUP($G299,Mammalian!$A:$U,H$4,FALSE)</f>
        <v>0</v>
      </c>
      <c r="I299" s="5">
        <f>VLOOKUP(G299,Mammalian!$A:$U,I$4,FALSE)</f>
        <v>1</v>
      </c>
      <c r="Q299">
        <v>697</v>
      </c>
      <c r="R299">
        <f>VLOOKUP(Q299,Mammalian!$A:$U,R$4,FALSE)</f>
        <v>0</v>
      </c>
      <c r="S299">
        <f>VLOOKUP(Q299,Mammalian!$A:$U,S$4,FALSE)</f>
        <v>1</v>
      </c>
    </row>
    <row r="300" spans="1:19" x14ac:dyDescent="0.3">
      <c r="A300" s="5">
        <v>592</v>
      </c>
      <c r="B300" s="5">
        <f>VLOOKUP($A300,Mammalian!$A:$U,B$4,FALSE)</f>
        <v>0</v>
      </c>
      <c r="C300" s="5">
        <f>VLOOKUP($A300,Mammalian!$A:$U,C$4,FALSE)</f>
        <v>1</v>
      </c>
      <c r="D300">
        <v>680</v>
      </c>
      <c r="E300">
        <f>VLOOKUP($D300,Mammalian!$A:$U,E$4,FALSE)</f>
        <v>0</v>
      </c>
      <c r="F300">
        <f>VLOOKUP($D300,Mammalian!$A:$U,F$4,FALSE)</f>
        <v>1</v>
      </c>
      <c r="G300" s="5">
        <v>874</v>
      </c>
      <c r="H300" s="5">
        <f>VLOOKUP($G300,Mammalian!$A:$U,H$4,FALSE)</f>
        <v>0</v>
      </c>
      <c r="I300" s="5">
        <f>VLOOKUP(G300,Mammalian!$A:$U,I$4,FALSE)</f>
        <v>1</v>
      </c>
      <c r="Q300">
        <v>699</v>
      </c>
      <c r="R300">
        <f>VLOOKUP(Q300,Mammalian!$A:$U,R$4,FALSE)</f>
        <v>0</v>
      </c>
      <c r="S300">
        <f>VLOOKUP(Q300,Mammalian!$A:$U,S$4,FALSE)</f>
        <v>1</v>
      </c>
    </row>
    <row r="301" spans="1:19" x14ac:dyDescent="0.3">
      <c r="A301" s="5">
        <v>593</v>
      </c>
      <c r="B301" s="5">
        <f>VLOOKUP($A301,Mammalian!$A:$U,B$4,FALSE)</f>
        <v>0</v>
      </c>
      <c r="C301" s="5">
        <f>VLOOKUP($A301,Mammalian!$A:$U,C$4,FALSE)</f>
        <v>1</v>
      </c>
      <c r="D301">
        <v>681</v>
      </c>
      <c r="E301">
        <f>VLOOKUP($D301,Mammalian!$A:$U,E$4,FALSE)</f>
        <v>0</v>
      </c>
      <c r="F301">
        <f>VLOOKUP($D301,Mammalian!$A:$U,F$4,FALSE)</f>
        <v>1</v>
      </c>
      <c r="G301" s="5">
        <v>875</v>
      </c>
      <c r="H301" s="5">
        <f>VLOOKUP($G301,Mammalian!$A:$U,H$4,FALSE)</f>
        <v>0</v>
      </c>
      <c r="I301" s="5">
        <f>VLOOKUP(G301,Mammalian!$A:$U,I$4,FALSE)</f>
        <v>1</v>
      </c>
      <c r="Q301">
        <v>701</v>
      </c>
      <c r="R301">
        <f>VLOOKUP(Q301,Mammalian!$A:$U,R$4,FALSE)</f>
        <v>0</v>
      </c>
      <c r="S301">
        <f>VLOOKUP(Q301,Mammalian!$A:$U,S$4,FALSE)</f>
        <v>1</v>
      </c>
    </row>
    <row r="302" spans="1:19" x14ac:dyDescent="0.3">
      <c r="A302" s="5">
        <v>602</v>
      </c>
      <c r="B302" s="5">
        <f>VLOOKUP($A302,Mammalian!$A:$U,B$4,FALSE)</f>
        <v>0</v>
      </c>
      <c r="C302" s="5">
        <f>VLOOKUP($A302,Mammalian!$A:$U,C$4,FALSE)</f>
        <v>1</v>
      </c>
      <c r="D302">
        <v>682</v>
      </c>
      <c r="E302">
        <f>VLOOKUP($D302,Mammalian!$A:$U,E$4,FALSE)</f>
        <v>0</v>
      </c>
      <c r="F302">
        <f>VLOOKUP($D302,Mammalian!$A:$U,F$4,FALSE)</f>
        <v>1</v>
      </c>
      <c r="G302" s="5">
        <v>876</v>
      </c>
      <c r="H302" s="5">
        <f>VLOOKUP($G302,Mammalian!$A:$U,H$4,FALSE)</f>
        <v>0</v>
      </c>
      <c r="I302" s="5">
        <f>VLOOKUP(G302,Mammalian!$A:$U,I$4,FALSE)</f>
        <v>1</v>
      </c>
      <c r="Q302">
        <v>703</v>
      </c>
      <c r="R302">
        <f>VLOOKUP(Q302,Mammalian!$A:$U,R$4,FALSE)</f>
        <v>0</v>
      </c>
      <c r="S302">
        <f>VLOOKUP(Q302,Mammalian!$A:$U,S$4,FALSE)</f>
        <v>1</v>
      </c>
    </row>
    <row r="303" spans="1:19" x14ac:dyDescent="0.3">
      <c r="A303" s="5">
        <v>603</v>
      </c>
      <c r="B303" s="5">
        <f>VLOOKUP($A303,Mammalian!$A:$U,B$4,FALSE)</f>
        <v>0</v>
      </c>
      <c r="C303" s="5">
        <f>VLOOKUP($A303,Mammalian!$A:$U,C$4,FALSE)</f>
        <v>1</v>
      </c>
      <c r="D303">
        <v>683</v>
      </c>
      <c r="E303">
        <f>VLOOKUP($D303,Mammalian!$A:$U,E$4,FALSE)</f>
        <v>0</v>
      </c>
      <c r="F303">
        <f>VLOOKUP($D303,Mammalian!$A:$U,F$4,FALSE)</f>
        <v>1</v>
      </c>
      <c r="G303" s="5">
        <v>877</v>
      </c>
      <c r="H303" s="5">
        <f>VLOOKUP($G303,Mammalian!$A:$U,H$4,FALSE)</f>
        <v>0</v>
      </c>
      <c r="I303" s="5">
        <f>VLOOKUP(G303,Mammalian!$A:$U,I$4,FALSE)</f>
        <v>1</v>
      </c>
      <c r="Q303">
        <v>705</v>
      </c>
      <c r="R303">
        <f>VLOOKUP(Q303,Mammalian!$A:$U,R$4,FALSE)</f>
        <v>0</v>
      </c>
      <c r="S303">
        <f>VLOOKUP(Q303,Mammalian!$A:$U,S$4,FALSE)</f>
        <v>1</v>
      </c>
    </row>
    <row r="304" spans="1:19" x14ac:dyDescent="0.3">
      <c r="A304" s="5">
        <v>604</v>
      </c>
      <c r="B304" s="5">
        <f>VLOOKUP($A304,Mammalian!$A:$U,B$4,FALSE)</f>
        <v>0</v>
      </c>
      <c r="C304" s="5">
        <f>VLOOKUP($A304,Mammalian!$A:$U,C$4,FALSE)</f>
        <v>1</v>
      </c>
      <c r="D304">
        <v>684</v>
      </c>
      <c r="E304">
        <f>VLOOKUP($D304,Mammalian!$A:$U,E$4,FALSE)</f>
        <v>0</v>
      </c>
      <c r="F304">
        <f>VLOOKUP($D304,Mammalian!$A:$U,F$4,FALSE)</f>
        <v>1</v>
      </c>
      <c r="G304" s="5">
        <v>878</v>
      </c>
      <c r="H304" s="5">
        <f>VLOOKUP($G304,Mammalian!$A:$U,H$4,FALSE)</f>
        <v>0</v>
      </c>
      <c r="I304" s="5">
        <f>VLOOKUP(G304,Mammalian!$A:$U,I$4,FALSE)</f>
        <v>1</v>
      </c>
      <c r="Q304">
        <v>707</v>
      </c>
      <c r="R304">
        <f>VLOOKUP(Q304,Mammalian!$A:$U,R$4,FALSE)</f>
        <v>0</v>
      </c>
      <c r="S304">
        <f>VLOOKUP(Q304,Mammalian!$A:$U,S$4,FALSE)</f>
        <v>1</v>
      </c>
    </row>
    <row r="305" spans="1:19" x14ac:dyDescent="0.3">
      <c r="A305" s="5">
        <v>605</v>
      </c>
      <c r="B305" s="5">
        <f>VLOOKUP($A305,Mammalian!$A:$U,B$4,FALSE)</f>
        <v>0</v>
      </c>
      <c r="C305" s="5">
        <f>VLOOKUP($A305,Mammalian!$A:$U,C$4,FALSE)</f>
        <v>1</v>
      </c>
      <c r="D305">
        <v>685</v>
      </c>
      <c r="E305">
        <f>VLOOKUP($D305,Mammalian!$A:$U,E$4,FALSE)</f>
        <v>0</v>
      </c>
      <c r="F305">
        <f>VLOOKUP($D305,Mammalian!$A:$U,F$4,FALSE)</f>
        <v>1</v>
      </c>
      <c r="G305" s="5">
        <v>879</v>
      </c>
      <c r="H305" s="5">
        <f>VLOOKUP($G305,Mammalian!$A:$U,H$4,FALSE)</f>
        <v>0</v>
      </c>
      <c r="I305" s="5">
        <f>VLOOKUP(G305,Mammalian!$A:$U,I$4,FALSE)</f>
        <v>1</v>
      </c>
      <c r="Q305">
        <v>709</v>
      </c>
      <c r="R305">
        <f>VLOOKUP(Q305,Mammalian!$A:$U,R$4,FALSE)</f>
        <v>0</v>
      </c>
      <c r="S305">
        <f>VLOOKUP(Q305,Mammalian!$A:$U,S$4,FALSE)</f>
        <v>1</v>
      </c>
    </row>
    <row r="306" spans="1:19" x14ac:dyDescent="0.3">
      <c r="A306" s="5">
        <v>606</v>
      </c>
      <c r="B306" s="5">
        <f>VLOOKUP($A306,Mammalian!$A:$U,B$4,FALSE)</f>
        <v>0</v>
      </c>
      <c r="C306" s="5">
        <f>VLOOKUP($A306,Mammalian!$A:$U,C$4,FALSE)</f>
        <v>1</v>
      </c>
      <c r="D306">
        <v>686</v>
      </c>
      <c r="E306">
        <f>VLOOKUP($D306,Mammalian!$A:$U,E$4,FALSE)</f>
        <v>0</v>
      </c>
      <c r="F306">
        <f>VLOOKUP($D306,Mammalian!$A:$U,F$4,FALSE)</f>
        <v>1</v>
      </c>
      <c r="G306" s="5">
        <v>880</v>
      </c>
      <c r="H306" s="5">
        <f>VLOOKUP($G306,Mammalian!$A:$U,H$4,FALSE)</f>
        <v>0</v>
      </c>
      <c r="I306" s="5">
        <f>VLOOKUP(G306,Mammalian!$A:$U,I$4,FALSE)</f>
        <v>1</v>
      </c>
      <c r="Q306">
        <v>711</v>
      </c>
      <c r="R306">
        <f>VLOOKUP(Q306,Mammalian!$A:$U,R$4,FALSE)</f>
        <v>0</v>
      </c>
      <c r="S306">
        <f>VLOOKUP(Q306,Mammalian!$A:$U,S$4,FALSE)</f>
        <v>1</v>
      </c>
    </row>
    <row r="307" spans="1:19" x14ac:dyDescent="0.3">
      <c r="A307" s="5">
        <v>607</v>
      </c>
      <c r="B307" s="5">
        <f>VLOOKUP($A307,Mammalian!$A:$U,B$4,FALSE)</f>
        <v>0</v>
      </c>
      <c r="C307" s="5">
        <f>VLOOKUP($A307,Mammalian!$A:$U,C$4,FALSE)</f>
        <v>1</v>
      </c>
      <c r="D307">
        <v>687</v>
      </c>
      <c r="E307">
        <f>VLOOKUP($D307,Mammalian!$A:$U,E$4,FALSE)</f>
        <v>0</v>
      </c>
      <c r="F307">
        <f>VLOOKUP($D307,Mammalian!$A:$U,F$4,FALSE)</f>
        <v>1</v>
      </c>
      <c r="G307" s="5">
        <v>881</v>
      </c>
      <c r="H307" s="5">
        <f>VLOOKUP($G307,Mammalian!$A:$U,H$4,FALSE)</f>
        <v>0</v>
      </c>
      <c r="I307" s="5">
        <f>VLOOKUP(G307,Mammalian!$A:$U,I$4,FALSE)</f>
        <v>1</v>
      </c>
      <c r="Q307">
        <v>713</v>
      </c>
      <c r="R307">
        <f>VLOOKUP(Q307,Mammalian!$A:$U,R$4,FALSE)</f>
        <v>0</v>
      </c>
      <c r="S307">
        <f>VLOOKUP(Q307,Mammalian!$A:$U,S$4,FALSE)</f>
        <v>1</v>
      </c>
    </row>
    <row r="308" spans="1:19" x14ac:dyDescent="0.3">
      <c r="A308" s="5">
        <v>608</v>
      </c>
      <c r="B308" s="5">
        <f>VLOOKUP($A308,Mammalian!$A:$U,B$4,FALSE)</f>
        <v>0</v>
      </c>
      <c r="C308" s="5">
        <f>VLOOKUP($A308,Mammalian!$A:$U,C$4,FALSE)</f>
        <v>1</v>
      </c>
      <c r="D308">
        <v>688</v>
      </c>
      <c r="E308">
        <f>VLOOKUP($D308,Mammalian!$A:$U,E$4,FALSE)</f>
        <v>0</v>
      </c>
      <c r="F308">
        <f>VLOOKUP($D308,Mammalian!$A:$U,F$4,FALSE)</f>
        <v>1</v>
      </c>
      <c r="G308" s="5">
        <v>888</v>
      </c>
      <c r="H308" s="5">
        <f>VLOOKUP($G308,Mammalian!$A:$U,H$4,FALSE)</f>
        <v>0</v>
      </c>
      <c r="I308" s="5">
        <f>VLOOKUP(G308,Mammalian!$A:$U,I$4,FALSE)</f>
        <v>1</v>
      </c>
      <c r="Q308">
        <v>715</v>
      </c>
      <c r="R308">
        <f>VLOOKUP(Q308,Mammalian!$A:$U,R$4,FALSE)</f>
        <v>0</v>
      </c>
      <c r="S308">
        <f>VLOOKUP(Q308,Mammalian!$A:$U,S$4,FALSE)</f>
        <v>1</v>
      </c>
    </row>
    <row r="309" spans="1:19" x14ac:dyDescent="0.3">
      <c r="A309" s="5">
        <v>609</v>
      </c>
      <c r="B309" s="5">
        <f>VLOOKUP($A309,Mammalian!$A:$U,B$4,FALSE)</f>
        <v>0</v>
      </c>
      <c r="C309" s="5">
        <f>VLOOKUP($A309,Mammalian!$A:$U,C$4,FALSE)</f>
        <v>1</v>
      </c>
      <c r="D309">
        <v>689</v>
      </c>
      <c r="E309">
        <f>VLOOKUP($D309,Mammalian!$A:$U,E$4,FALSE)</f>
        <v>0</v>
      </c>
      <c r="F309">
        <f>VLOOKUP($D309,Mammalian!$A:$U,F$4,FALSE)</f>
        <v>1</v>
      </c>
      <c r="G309" s="5">
        <v>889</v>
      </c>
      <c r="H309" s="5">
        <f>VLOOKUP($G309,Mammalian!$A:$U,H$4,FALSE)</f>
        <v>0</v>
      </c>
      <c r="I309" s="5">
        <f>VLOOKUP(G309,Mammalian!$A:$U,I$4,FALSE)</f>
        <v>1</v>
      </c>
      <c r="Q309">
        <v>717</v>
      </c>
      <c r="R309">
        <f>VLOOKUP(Q309,Mammalian!$A:$U,R$4,FALSE)</f>
        <v>0</v>
      </c>
      <c r="S309">
        <f>VLOOKUP(Q309,Mammalian!$A:$U,S$4,FALSE)</f>
        <v>1</v>
      </c>
    </row>
    <row r="310" spans="1:19" x14ac:dyDescent="0.3">
      <c r="A310" s="5">
        <v>618</v>
      </c>
      <c r="B310" s="5">
        <f>VLOOKUP($A310,Mammalian!$A:$U,B$4,FALSE)</f>
        <v>0</v>
      </c>
      <c r="C310" s="5">
        <f>VLOOKUP($A310,Mammalian!$A:$U,C$4,FALSE)</f>
        <v>1</v>
      </c>
      <c r="D310">
        <v>690</v>
      </c>
      <c r="E310">
        <f>VLOOKUP($D310,Mammalian!$A:$U,E$4,FALSE)</f>
        <v>0</v>
      </c>
      <c r="F310">
        <f>VLOOKUP($D310,Mammalian!$A:$U,F$4,FALSE)</f>
        <v>1</v>
      </c>
      <c r="G310" s="5">
        <v>890</v>
      </c>
      <c r="H310" s="5">
        <f>VLOOKUP($G310,Mammalian!$A:$U,H$4,FALSE)</f>
        <v>0</v>
      </c>
      <c r="I310" s="5">
        <f>VLOOKUP(G310,Mammalian!$A:$U,I$4,FALSE)</f>
        <v>1</v>
      </c>
      <c r="Q310">
        <v>719</v>
      </c>
      <c r="R310">
        <f>VLOOKUP(Q310,Mammalian!$A:$U,R$4,FALSE)</f>
        <v>0</v>
      </c>
      <c r="S310">
        <f>VLOOKUP(Q310,Mammalian!$A:$U,S$4,FALSE)</f>
        <v>1</v>
      </c>
    </row>
    <row r="311" spans="1:19" x14ac:dyDescent="0.3">
      <c r="A311" s="5">
        <v>619</v>
      </c>
      <c r="B311" s="5">
        <f>VLOOKUP($A311,Mammalian!$A:$U,B$4,FALSE)</f>
        <v>0</v>
      </c>
      <c r="C311" s="5">
        <f>VLOOKUP($A311,Mammalian!$A:$U,C$4,FALSE)</f>
        <v>1</v>
      </c>
      <c r="D311">
        <v>691</v>
      </c>
      <c r="E311">
        <f>VLOOKUP($D311,Mammalian!$A:$U,E$4,FALSE)</f>
        <v>0</v>
      </c>
      <c r="F311">
        <f>VLOOKUP($D311,Mammalian!$A:$U,F$4,FALSE)</f>
        <v>1</v>
      </c>
      <c r="G311" s="5">
        <v>891</v>
      </c>
      <c r="H311" s="5">
        <f>VLOOKUP($G311,Mammalian!$A:$U,H$4,FALSE)</f>
        <v>0</v>
      </c>
      <c r="I311" s="5">
        <f>VLOOKUP(G311,Mammalian!$A:$U,I$4,FALSE)</f>
        <v>1</v>
      </c>
      <c r="Q311">
        <v>721</v>
      </c>
      <c r="R311">
        <f>VLOOKUP(Q311,Mammalian!$A:$U,R$4,FALSE)</f>
        <v>0</v>
      </c>
      <c r="S311">
        <f>VLOOKUP(Q311,Mammalian!$A:$U,S$4,FALSE)</f>
        <v>1</v>
      </c>
    </row>
    <row r="312" spans="1:19" x14ac:dyDescent="0.3">
      <c r="A312" s="5">
        <v>620</v>
      </c>
      <c r="B312" s="5">
        <f>VLOOKUP($A312,Mammalian!$A:$U,B$4,FALSE)</f>
        <v>0</v>
      </c>
      <c r="C312" s="5">
        <f>VLOOKUP($A312,Mammalian!$A:$U,C$4,FALSE)</f>
        <v>1</v>
      </c>
      <c r="D312">
        <v>692</v>
      </c>
      <c r="E312">
        <f>VLOOKUP($D312,Mammalian!$A:$U,E$4,FALSE)</f>
        <v>0</v>
      </c>
      <c r="F312">
        <f>VLOOKUP($D312,Mammalian!$A:$U,F$4,FALSE)</f>
        <v>1</v>
      </c>
      <c r="G312" s="5">
        <v>892</v>
      </c>
      <c r="H312" s="5">
        <f>VLOOKUP($G312,Mammalian!$A:$U,H$4,FALSE)</f>
        <v>0</v>
      </c>
      <c r="I312" s="5">
        <f>VLOOKUP(G312,Mammalian!$A:$U,I$4,FALSE)</f>
        <v>1</v>
      </c>
      <c r="Q312">
        <v>723</v>
      </c>
      <c r="R312">
        <f>VLOOKUP(Q312,Mammalian!$A:$U,R$4,FALSE)</f>
        <v>0</v>
      </c>
      <c r="S312">
        <f>VLOOKUP(Q312,Mammalian!$A:$U,S$4,FALSE)</f>
        <v>1</v>
      </c>
    </row>
    <row r="313" spans="1:19" x14ac:dyDescent="0.3">
      <c r="A313" s="5">
        <v>621</v>
      </c>
      <c r="B313" s="5">
        <f>VLOOKUP($A313,Mammalian!$A:$U,B$4,FALSE)</f>
        <v>0</v>
      </c>
      <c r="C313" s="5">
        <f>VLOOKUP($A313,Mammalian!$A:$U,C$4,FALSE)</f>
        <v>1</v>
      </c>
      <c r="D313">
        <v>693</v>
      </c>
      <c r="E313">
        <f>VLOOKUP($D313,Mammalian!$A:$U,E$4,FALSE)</f>
        <v>0</v>
      </c>
      <c r="F313">
        <f>VLOOKUP($D313,Mammalian!$A:$U,F$4,FALSE)</f>
        <v>1</v>
      </c>
      <c r="G313" s="5">
        <v>893</v>
      </c>
      <c r="H313" s="5">
        <f>VLOOKUP($G313,Mammalian!$A:$U,H$4,FALSE)</f>
        <v>0</v>
      </c>
      <c r="I313" s="5">
        <f>VLOOKUP(G313,Mammalian!$A:$U,I$4,FALSE)</f>
        <v>1</v>
      </c>
      <c r="Q313">
        <v>725</v>
      </c>
      <c r="R313">
        <f>VLOOKUP(Q313,Mammalian!$A:$U,R$4,FALSE)</f>
        <v>0</v>
      </c>
      <c r="S313">
        <f>VLOOKUP(Q313,Mammalian!$A:$U,S$4,FALSE)</f>
        <v>1</v>
      </c>
    </row>
    <row r="314" spans="1:19" x14ac:dyDescent="0.3">
      <c r="A314" s="5">
        <v>622</v>
      </c>
      <c r="B314" s="5">
        <f>VLOOKUP($A314,Mammalian!$A:$U,B$4,FALSE)</f>
        <v>0</v>
      </c>
      <c r="C314" s="5">
        <f>VLOOKUP($A314,Mammalian!$A:$U,C$4,FALSE)</f>
        <v>1</v>
      </c>
      <c r="D314">
        <v>694</v>
      </c>
      <c r="E314">
        <f>VLOOKUP($D314,Mammalian!$A:$U,E$4,FALSE)</f>
        <v>0</v>
      </c>
      <c r="F314">
        <f>VLOOKUP($D314,Mammalian!$A:$U,F$4,FALSE)</f>
        <v>1</v>
      </c>
      <c r="G314" s="5">
        <v>894</v>
      </c>
      <c r="H314" s="5">
        <f>VLOOKUP($G314,Mammalian!$A:$U,H$4,FALSE)</f>
        <v>0</v>
      </c>
      <c r="I314" s="5">
        <f>VLOOKUP(G314,Mammalian!$A:$U,I$4,FALSE)</f>
        <v>1</v>
      </c>
      <c r="Q314">
        <v>727</v>
      </c>
      <c r="R314">
        <f>VLOOKUP(Q314,Mammalian!$A:$U,R$4,FALSE)</f>
        <v>0</v>
      </c>
      <c r="S314">
        <f>VLOOKUP(Q314,Mammalian!$A:$U,S$4,FALSE)</f>
        <v>1</v>
      </c>
    </row>
    <row r="315" spans="1:19" x14ac:dyDescent="0.3">
      <c r="A315" s="5">
        <v>623</v>
      </c>
      <c r="B315" s="5">
        <f>VLOOKUP($A315,Mammalian!$A:$U,B$4,FALSE)</f>
        <v>0</v>
      </c>
      <c r="C315" s="5">
        <f>VLOOKUP($A315,Mammalian!$A:$U,C$4,FALSE)</f>
        <v>1</v>
      </c>
      <c r="D315">
        <v>695</v>
      </c>
      <c r="E315">
        <f>VLOOKUP($D315,Mammalian!$A:$U,E$4,FALSE)</f>
        <v>0</v>
      </c>
      <c r="F315">
        <f>VLOOKUP($D315,Mammalian!$A:$U,F$4,FALSE)</f>
        <v>1</v>
      </c>
      <c r="G315" s="5">
        <v>895</v>
      </c>
      <c r="H315" s="5">
        <f>VLOOKUP($G315,Mammalian!$A:$U,H$4,FALSE)</f>
        <v>0</v>
      </c>
      <c r="I315" s="5">
        <f>VLOOKUP(G315,Mammalian!$A:$U,I$4,FALSE)</f>
        <v>1</v>
      </c>
      <c r="Q315">
        <v>729</v>
      </c>
      <c r="R315">
        <f>VLOOKUP(Q315,Mammalian!$A:$U,R$4,FALSE)</f>
        <v>0</v>
      </c>
      <c r="S315">
        <f>VLOOKUP(Q315,Mammalian!$A:$U,S$4,FALSE)</f>
        <v>1</v>
      </c>
    </row>
    <row r="316" spans="1:19" x14ac:dyDescent="0.3">
      <c r="A316" s="5">
        <v>624</v>
      </c>
      <c r="B316" s="5">
        <f>VLOOKUP($A316,Mammalian!$A:$U,B$4,FALSE)</f>
        <v>0</v>
      </c>
      <c r="C316" s="5">
        <f>VLOOKUP($A316,Mammalian!$A:$U,C$4,FALSE)</f>
        <v>1</v>
      </c>
      <c r="D316">
        <v>696</v>
      </c>
      <c r="E316">
        <f>VLOOKUP($D316,Mammalian!$A:$U,E$4,FALSE)</f>
        <v>0</v>
      </c>
      <c r="F316">
        <f>VLOOKUP($D316,Mammalian!$A:$U,F$4,FALSE)</f>
        <v>1</v>
      </c>
      <c r="G316" s="5">
        <v>896</v>
      </c>
      <c r="H316" s="5">
        <f>VLOOKUP($G316,Mammalian!$A:$U,H$4,FALSE)</f>
        <v>0</v>
      </c>
      <c r="I316" s="5">
        <f>VLOOKUP(G316,Mammalian!$A:$U,I$4,FALSE)</f>
        <v>1</v>
      </c>
      <c r="Q316">
        <v>731</v>
      </c>
      <c r="R316">
        <f>VLOOKUP(Q316,Mammalian!$A:$U,R$4,FALSE)</f>
        <v>0</v>
      </c>
      <c r="S316">
        <f>VLOOKUP(Q316,Mammalian!$A:$U,S$4,FALSE)</f>
        <v>1</v>
      </c>
    </row>
    <row r="317" spans="1:19" x14ac:dyDescent="0.3">
      <c r="A317" s="5">
        <v>625</v>
      </c>
      <c r="B317" s="5">
        <f>VLOOKUP($A317,Mammalian!$A:$U,B$4,FALSE)</f>
        <v>0</v>
      </c>
      <c r="C317" s="5">
        <f>VLOOKUP($A317,Mammalian!$A:$U,C$4,FALSE)</f>
        <v>1</v>
      </c>
      <c r="D317">
        <v>697</v>
      </c>
      <c r="E317">
        <f>VLOOKUP($D317,Mammalian!$A:$U,E$4,FALSE)</f>
        <v>0</v>
      </c>
      <c r="F317">
        <f>VLOOKUP($D317,Mammalian!$A:$U,F$4,FALSE)</f>
        <v>1</v>
      </c>
      <c r="G317" s="5">
        <v>897</v>
      </c>
      <c r="H317" s="5">
        <f>VLOOKUP($G317,Mammalian!$A:$U,H$4,FALSE)</f>
        <v>0</v>
      </c>
      <c r="I317" s="5">
        <f>VLOOKUP(G317,Mammalian!$A:$U,I$4,FALSE)</f>
        <v>1</v>
      </c>
      <c r="Q317">
        <v>733</v>
      </c>
      <c r="R317">
        <f>VLOOKUP(Q317,Mammalian!$A:$U,R$4,FALSE)</f>
        <v>0</v>
      </c>
      <c r="S317">
        <f>VLOOKUP(Q317,Mammalian!$A:$U,S$4,FALSE)</f>
        <v>1</v>
      </c>
    </row>
    <row r="318" spans="1:19" x14ac:dyDescent="0.3">
      <c r="A318" s="5">
        <v>634</v>
      </c>
      <c r="B318" s="5">
        <f>VLOOKUP($A318,Mammalian!$A:$U,B$4,FALSE)</f>
        <v>0</v>
      </c>
      <c r="C318" s="5">
        <f>VLOOKUP($A318,Mammalian!$A:$U,C$4,FALSE)</f>
        <v>1</v>
      </c>
      <c r="D318">
        <v>698</v>
      </c>
      <c r="E318">
        <f>VLOOKUP($D318,Mammalian!$A:$U,E$4,FALSE)</f>
        <v>0</v>
      </c>
      <c r="F318">
        <f>VLOOKUP($D318,Mammalian!$A:$U,F$4,FALSE)</f>
        <v>1</v>
      </c>
      <c r="G318" s="5">
        <v>898</v>
      </c>
      <c r="H318" s="5">
        <f>VLOOKUP($G318,Mammalian!$A:$U,H$4,FALSE)</f>
        <v>0</v>
      </c>
      <c r="I318" s="5">
        <f>VLOOKUP(G318,Mammalian!$A:$U,I$4,FALSE)</f>
        <v>1</v>
      </c>
      <c r="Q318">
        <v>735</v>
      </c>
      <c r="R318">
        <f>VLOOKUP(Q318,Mammalian!$A:$U,R$4,FALSE)</f>
        <v>0</v>
      </c>
      <c r="S318">
        <f>VLOOKUP(Q318,Mammalian!$A:$U,S$4,FALSE)</f>
        <v>1</v>
      </c>
    </row>
    <row r="319" spans="1:19" x14ac:dyDescent="0.3">
      <c r="A319" s="5">
        <v>635</v>
      </c>
      <c r="B319" s="5">
        <f>VLOOKUP($A319,Mammalian!$A:$U,B$4,FALSE)</f>
        <v>0</v>
      </c>
      <c r="C319" s="5">
        <f>VLOOKUP($A319,Mammalian!$A:$U,C$4,FALSE)</f>
        <v>1</v>
      </c>
      <c r="D319">
        <v>699</v>
      </c>
      <c r="E319">
        <f>VLOOKUP($D319,Mammalian!$A:$U,E$4,FALSE)</f>
        <v>0</v>
      </c>
      <c r="F319">
        <f>VLOOKUP($D319,Mammalian!$A:$U,F$4,FALSE)</f>
        <v>1</v>
      </c>
      <c r="G319" s="5">
        <v>899</v>
      </c>
      <c r="H319" s="5">
        <f>VLOOKUP($G319,Mammalian!$A:$U,H$4,FALSE)</f>
        <v>0</v>
      </c>
      <c r="I319" s="5">
        <f>VLOOKUP(G319,Mammalian!$A:$U,I$4,FALSE)</f>
        <v>1</v>
      </c>
      <c r="Q319">
        <v>737</v>
      </c>
      <c r="R319">
        <f>VLOOKUP(Q319,Mammalian!$A:$U,R$4,FALSE)</f>
        <v>0</v>
      </c>
      <c r="S319">
        <f>VLOOKUP(Q319,Mammalian!$A:$U,S$4,FALSE)</f>
        <v>1</v>
      </c>
    </row>
    <row r="320" spans="1:19" x14ac:dyDescent="0.3">
      <c r="A320" s="5">
        <v>636</v>
      </c>
      <c r="B320" s="5">
        <f>VLOOKUP($A320,Mammalian!$A:$U,B$4,FALSE)</f>
        <v>0</v>
      </c>
      <c r="C320" s="5">
        <f>VLOOKUP($A320,Mammalian!$A:$U,C$4,FALSE)</f>
        <v>1</v>
      </c>
      <c r="D320">
        <v>700</v>
      </c>
      <c r="E320">
        <f>VLOOKUP($D320,Mammalian!$A:$U,E$4,FALSE)</f>
        <v>0</v>
      </c>
      <c r="F320">
        <f>VLOOKUP($D320,Mammalian!$A:$U,F$4,FALSE)</f>
        <v>1</v>
      </c>
      <c r="G320" s="5">
        <v>900</v>
      </c>
      <c r="H320" s="5">
        <f>VLOOKUP($G320,Mammalian!$A:$U,H$4,FALSE)</f>
        <v>0</v>
      </c>
      <c r="I320" s="5">
        <f>VLOOKUP(G320,Mammalian!$A:$U,I$4,FALSE)</f>
        <v>1</v>
      </c>
      <c r="Q320">
        <v>739</v>
      </c>
      <c r="R320">
        <f>VLOOKUP(Q320,Mammalian!$A:$U,R$4,FALSE)</f>
        <v>0</v>
      </c>
      <c r="S320">
        <f>VLOOKUP(Q320,Mammalian!$A:$U,S$4,FALSE)</f>
        <v>1</v>
      </c>
    </row>
    <row r="321" spans="1:19" x14ac:dyDescent="0.3">
      <c r="A321" s="5">
        <v>637</v>
      </c>
      <c r="B321" s="5">
        <f>VLOOKUP($A321,Mammalian!$A:$U,B$4,FALSE)</f>
        <v>0</v>
      </c>
      <c r="C321" s="5">
        <f>VLOOKUP($A321,Mammalian!$A:$U,C$4,FALSE)</f>
        <v>1</v>
      </c>
      <c r="D321">
        <v>701</v>
      </c>
      <c r="E321">
        <f>VLOOKUP($D321,Mammalian!$A:$U,E$4,FALSE)</f>
        <v>0</v>
      </c>
      <c r="F321">
        <f>VLOOKUP($D321,Mammalian!$A:$U,F$4,FALSE)</f>
        <v>1</v>
      </c>
      <c r="G321" s="5">
        <v>901</v>
      </c>
      <c r="H321" s="5">
        <f>VLOOKUP($G321,Mammalian!$A:$U,H$4,FALSE)</f>
        <v>0</v>
      </c>
      <c r="I321" s="5">
        <f>VLOOKUP(G321,Mammalian!$A:$U,I$4,FALSE)</f>
        <v>1</v>
      </c>
      <c r="Q321">
        <v>741</v>
      </c>
      <c r="R321">
        <f>VLOOKUP(Q321,Mammalian!$A:$U,R$4,FALSE)</f>
        <v>0</v>
      </c>
      <c r="S321">
        <f>VLOOKUP(Q321,Mammalian!$A:$U,S$4,FALSE)</f>
        <v>1</v>
      </c>
    </row>
    <row r="322" spans="1:19" x14ac:dyDescent="0.3">
      <c r="A322" s="5">
        <v>638</v>
      </c>
      <c r="B322" s="5">
        <f>VLOOKUP($A322,Mammalian!$A:$U,B$4,FALSE)</f>
        <v>0</v>
      </c>
      <c r="C322" s="5">
        <f>VLOOKUP($A322,Mammalian!$A:$U,C$4,FALSE)</f>
        <v>1</v>
      </c>
      <c r="D322">
        <v>702</v>
      </c>
      <c r="E322">
        <f>VLOOKUP($D322,Mammalian!$A:$U,E$4,FALSE)</f>
        <v>0</v>
      </c>
      <c r="F322">
        <f>VLOOKUP($D322,Mammalian!$A:$U,F$4,FALSE)</f>
        <v>1</v>
      </c>
      <c r="G322" s="5">
        <v>902</v>
      </c>
      <c r="H322" s="5">
        <f>VLOOKUP($G322,Mammalian!$A:$U,H$4,FALSE)</f>
        <v>0</v>
      </c>
      <c r="I322" s="5">
        <f>VLOOKUP(G322,Mammalian!$A:$U,I$4,FALSE)</f>
        <v>1</v>
      </c>
      <c r="Q322">
        <v>743</v>
      </c>
      <c r="R322">
        <f>VLOOKUP(Q322,Mammalian!$A:$U,R$4,FALSE)</f>
        <v>0</v>
      </c>
      <c r="S322">
        <f>VLOOKUP(Q322,Mammalian!$A:$U,S$4,FALSE)</f>
        <v>1</v>
      </c>
    </row>
    <row r="323" spans="1:19" x14ac:dyDescent="0.3">
      <c r="A323" s="5">
        <v>639</v>
      </c>
      <c r="B323" s="5">
        <f>VLOOKUP($A323,Mammalian!$A:$U,B$4,FALSE)</f>
        <v>0</v>
      </c>
      <c r="C323" s="5">
        <f>VLOOKUP($A323,Mammalian!$A:$U,C$4,FALSE)</f>
        <v>1</v>
      </c>
      <c r="D323">
        <v>703</v>
      </c>
      <c r="E323">
        <f>VLOOKUP($D323,Mammalian!$A:$U,E$4,FALSE)</f>
        <v>0</v>
      </c>
      <c r="F323">
        <f>VLOOKUP($D323,Mammalian!$A:$U,F$4,FALSE)</f>
        <v>1</v>
      </c>
      <c r="G323" s="5">
        <v>903</v>
      </c>
      <c r="H323" s="5">
        <f>VLOOKUP($G323,Mammalian!$A:$U,H$4,FALSE)</f>
        <v>0</v>
      </c>
      <c r="I323" s="5">
        <f>VLOOKUP(G323,Mammalian!$A:$U,I$4,FALSE)</f>
        <v>1</v>
      </c>
      <c r="Q323">
        <v>745</v>
      </c>
      <c r="R323">
        <f>VLOOKUP(Q323,Mammalian!$A:$U,R$4,FALSE)</f>
        <v>0</v>
      </c>
      <c r="S323">
        <f>VLOOKUP(Q323,Mammalian!$A:$U,S$4,FALSE)</f>
        <v>1</v>
      </c>
    </row>
    <row r="324" spans="1:19" x14ac:dyDescent="0.3">
      <c r="A324" s="5">
        <v>640</v>
      </c>
      <c r="B324" s="5">
        <f>VLOOKUP($A324,Mammalian!$A:$U,B$4,FALSE)</f>
        <v>0</v>
      </c>
      <c r="C324" s="5">
        <f>VLOOKUP($A324,Mammalian!$A:$U,C$4,FALSE)</f>
        <v>1</v>
      </c>
      <c r="D324">
        <v>704</v>
      </c>
      <c r="E324">
        <f>VLOOKUP($D324,Mammalian!$A:$U,E$4,FALSE)</f>
        <v>0</v>
      </c>
      <c r="F324">
        <f>VLOOKUP($D324,Mammalian!$A:$U,F$4,FALSE)</f>
        <v>1</v>
      </c>
      <c r="G324" s="5">
        <v>904</v>
      </c>
      <c r="H324" s="5">
        <f>VLOOKUP($G324,Mammalian!$A:$U,H$4,FALSE)</f>
        <v>0</v>
      </c>
      <c r="I324" s="5">
        <f>VLOOKUP(G324,Mammalian!$A:$U,I$4,FALSE)</f>
        <v>1</v>
      </c>
      <c r="Q324">
        <v>747</v>
      </c>
      <c r="R324">
        <f>VLOOKUP(Q324,Mammalian!$A:$U,R$4,FALSE)</f>
        <v>0</v>
      </c>
      <c r="S324">
        <f>VLOOKUP(Q324,Mammalian!$A:$U,S$4,FALSE)</f>
        <v>1</v>
      </c>
    </row>
    <row r="325" spans="1:19" x14ac:dyDescent="0.3">
      <c r="A325" s="5">
        <v>641</v>
      </c>
      <c r="B325" s="5">
        <f>VLOOKUP($A325,Mammalian!$A:$U,B$4,FALSE)</f>
        <v>0</v>
      </c>
      <c r="C325" s="5">
        <f>VLOOKUP($A325,Mammalian!$A:$U,C$4,FALSE)</f>
        <v>1</v>
      </c>
      <c r="D325">
        <v>705</v>
      </c>
      <c r="E325">
        <f>VLOOKUP($D325,Mammalian!$A:$U,E$4,FALSE)</f>
        <v>0</v>
      </c>
      <c r="F325">
        <f>VLOOKUP($D325,Mammalian!$A:$U,F$4,FALSE)</f>
        <v>1</v>
      </c>
      <c r="G325" s="5">
        <v>905</v>
      </c>
      <c r="H325" s="5">
        <f>VLOOKUP($G325,Mammalian!$A:$U,H$4,FALSE)</f>
        <v>0</v>
      </c>
      <c r="I325" s="5">
        <f>VLOOKUP(G325,Mammalian!$A:$U,I$4,FALSE)</f>
        <v>1</v>
      </c>
      <c r="Q325">
        <v>749</v>
      </c>
      <c r="R325">
        <f>VLOOKUP(Q325,Mammalian!$A:$U,R$4,FALSE)</f>
        <v>0</v>
      </c>
      <c r="S325">
        <f>VLOOKUP(Q325,Mammalian!$A:$U,S$4,FALSE)</f>
        <v>1</v>
      </c>
    </row>
    <row r="326" spans="1:19" x14ac:dyDescent="0.3">
      <c r="A326" s="5">
        <v>650</v>
      </c>
      <c r="B326" s="5">
        <f>VLOOKUP($A326,Mammalian!$A:$U,B$4,FALSE)</f>
        <v>0</v>
      </c>
      <c r="C326" s="5">
        <f>VLOOKUP($A326,Mammalian!$A:$U,C$4,FALSE)</f>
        <v>1</v>
      </c>
      <c r="D326">
        <v>706</v>
      </c>
      <c r="E326">
        <f>VLOOKUP($D326,Mammalian!$A:$U,E$4,FALSE)</f>
        <v>0</v>
      </c>
      <c r="F326">
        <f>VLOOKUP($D326,Mammalian!$A:$U,F$4,FALSE)</f>
        <v>1</v>
      </c>
      <c r="G326" s="5">
        <v>906</v>
      </c>
      <c r="H326" s="5">
        <f>VLOOKUP($G326,Mammalian!$A:$U,H$4,FALSE)</f>
        <v>0</v>
      </c>
      <c r="I326" s="5">
        <f>VLOOKUP(G326,Mammalian!$A:$U,I$4,FALSE)</f>
        <v>1</v>
      </c>
      <c r="Q326">
        <v>751</v>
      </c>
      <c r="R326">
        <f>VLOOKUP(Q326,Mammalian!$A:$U,R$4,FALSE)</f>
        <v>0</v>
      </c>
      <c r="S326">
        <f>VLOOKUP(Q326,Mammalian!$A:$U,S$4,FALSE)</f>
        <v>1</v>
      </c>
    </row>
    <row r="327" spans="1:19" x14ac:dyDescent="0.3">
      <c r="A327" s="5">
        <v>651</v>
      </c>
      <c r="B327" s="5">
        <f>VLOOKUP($A327,Mammalian!$A:$U,B$4,FALSE)</f>
        <v>0</v>
      </c>
      <c r="C327" s="5">
        <f>VLOOKUP($A327,Mammalian!$A:$U,C$4,FALSE)</f>
        <v>1</v>
      </c>
      <c r="D327">
        <v>707</v>
      </c>
      <c r="E327">
        <f>VLOOKUP($D327,Mammalian!$A:$U,E$4,FALSE)</f>
        <v>0</v>
      </c>
      <c r="F327">
        <f>VLOOKUP($D327,Mammalian!$A:$U,F$4,FALSE)</f>
        <v>1</v>
      </c>
      <c r="G327" s="5">
        <v>907</v>
      </c>
      <c r="H327" s="5">
        <f>VLOOKUP($G327,Mammalian!$A:$U,H$4,FALSE)</f>
        <v>0</v>
      </c>
      <c r="I327" s="5">
        <f>VLOOKUP(G327,Mammalian!$A:$U,I$4,FALSE)</f>
        <v>1</v>
      </c>
      <c r="Q327">
        <v>753</v>
      </c>
      <c r="R327">
        <f>VLOOKUP(Q327,Mammalian!$A:$U,R$4,FALSE)</f>
        <v>0</v>
      </c>
      <c r="S327">
        <f>VLOOKUP(Q327,Mammalian!$A:$U,S$4,FALSE)</f>
        <v>1</v>
      </c>
    </row>
    <row r="328" spans="1:19" x14ac:dyDescent="0.3">
      <c r="A328" s="5">
        <v>652</v>
      </c>
      <c r="B328" s="5">
        <f>VLOOKUP($A328,Mammalian!$A:$U,B$4,FALSE)</f>
        <v>0</v>
      </c>
      <c r="C328" s="5">
        <f>VLOOKUP($A328,Mammalian!$A:$U,C$4,FALSE)</f>
        <v>1</v>
      </c>
      <c r="D328">
        <v>708</v>
      </c>
      <c r="E328">
        <f>VLOOKUP($D328,Mammalian!$A:$U,E$4,FALSE)</f>
        <v>0</v>
      </c>
      <c r="F328">
        <f>VLOOKUP($D328,Mammalian!$A:$U,F$4,FALSE)</f>
        <v>1</v>
      </c>
      <c r="G328" s="5">
        <v>908</v>
      </c>
      <c r="H328" s="5">
        <f>VLOOKUP($G328,Mammalian!$A:$U,H$4,FALSE)</f>
        <v>0</v>
      </c>
      <c r="I328" s="5">
        <f>VLOOKUP(G328,Mammalian!$A:$U,I$4,FALSE)</f>
        <v>1</v>
      </c>
      <c r="Q328">
        <v>755</v>
      </c>
      <c r="R328">
        <f>VLOOKUP(Q328,Mammalian!$A:$U,R$4,FALSE)</f>
        <v>0</v>
      </c>
      <c r="S328">
        <f>VLOOKUP(Q328,Mammalian!$A:$U,S$4,FALSE)</f>
        <v>1</v>
      </c>
    </row>
    <row r="329" spans="1:19" x14ac:dyDescent="0.3">
      <c r="A329" s="5">
        <v>653</v>
      </c>
      <c r="B329" s="5">
        <f>VLOOKUP($A329,Mammalian!$A:$U,B$4,FALSE)</f>
        <v>0</v>
      </c>
      <c r="C329" s="5">
        <f>VLOOKUP($A329,Mammalian!$A:$U,C$4,FALSE)</f>
        <v>1</v>
      </c>
      <c r="D329">
        <v>709</v>
      </c>
      <c r="E329">
        <f>VLOOKUP($D329,Mammalian!$A:$U,E$4,FALSE)</f>
        <v>0</v>
      </c>
      <c r="F329">
        <f>VLOOKUP($D329,Mammalian!$A:$U,F$4,FALSE)</f>
        <v>1</v>
      </c>
      <c r="G329" s="5">
        <v>909</v>
      </c>
      <c r="H329" s="5">
        <f>VLOOKUP($G329,Mammalian!$A:$U,H$4,FALSE)</f>
        <v>0</v>
      </c>
      <c r="I329" s="5">
        <f>VLOOKUP(G329,Mammalian!$A:$U,I$4,FALSE)</f>
        <v>1</v>
      </c>
      <c r="Q329">
        <v>757</v>
      </c>
      <c r="R329">
        <f>VLOOKUP(Q329,Mammalian!$A:$U,R$4,FALSE)</f>
        <v>0</v>
      </c>
      <c r="S329">
        <f>VLOOKUP(Q329,Mammalian!$A:$U,S$4,FALSE)</f>
        <v>1</v>
      </c>
    </row>
    <row r="330" spans="1:19" x14ac:dyDescent="0.3">
      <c r="A330" s="5">
        <v>654</v>
      </c>
      <c r="B330" s="5">
        <f>VLOOKUP($A330,Mammalian!$A:$U,B$4,FALSE)</f>
        <v>0</v>
      </c>
      <c r="C330" s="5">
        <f>VLOOKUP($A330,Mammalian!$A:$U,C$4,FALSE)</f>
        <v>1</v>
      </c>
      <c r="D330">
        <v>710</v>
      </c>
      <c r="E330">
        <f>VLOOKUP($D330,Mammalian!$A:$U,E$4,FALSE)</f>
        <v>0</v>
      </c>
      <c r="F330">
        <f>VLOOKUP($D330,Mammalian!$A:$U,F$4,FALSE)</f>
        <v>1</v>
      </c>
      <c r="G330" s="5">
        <v>910</v>
      </c>
      <c r="H330" s="5">
        <f>VLOOKUP($G330,Mammalian!$A:$U,H$4,FALSE)</f>
        <v>0</v>
      </c>
      <c r="I330" s="5">
        <f>VLOOKUP(G330,Mammalian!$A:$U,I$4,FALSE)</f>
        <v>1</v>
      </c>
      <c r="Q330">
        <v>759</v>
      </c>
      <c r="R330">
        <f>VLOOKUP(Q330,Mammalian!$A:$U,R$4,FALSE)</f>
        <v>0</v>
      </c>
      <c r="S330">
        <f>VLOOKUP(Q330,Mammalian!$A:$U,S$4,FALSE)</f>
        <v>1</v>
      </c>
    </row>
    <row r="331" spans="1:19" x14ac:dyDescent="0.3">
      <c r="A331" s="5">
        <v>655</v>
      </c>
      <c r="B331" s="5">
        <f>VLOOKUP($A331,Mammalian!$A:$U,B$4,FALSE)</f>
        <v>0</v>
      </c>
      <c r="C331" s="5">
        <f>VLOOKUP($A331,Mammalian!$A:$U,C$4,FALSE)</f>
        <v>1</v>
      </c>
      <c r="D331">
        <v>711</v>
      </c>
      <c r="E331">
        <f>VLOOKUP($D331,Mammalian!$A:$U,E$4,FALSE)</f>
        <v>0</v>
      </c>
      <c r="F331">
        <f>VLOOKUP($D331,Mammalian!$A:$U,F$4,FALSE)</f>
        <v>1</v>
      </c>
      <c r="G331" s="5">
        <v>911</v>
      </c>
      <c r="H331" s="5">
        <f>VLOOKUP($G331,Mammalian!$A:$U,H$4,FALSE)</f>
        <v>0</v>
      </c>
      <c r="I331" s="5">
        <f>VLOOKUP(G331,Mammalian!$A:$U,I$4,FALSE)</f>
        <v>1</v>
      </c>
      <c r="Q331">
        <v>761</v>
      </c>
      <c r="R331">
        <f>VLOOKUP(Q331,Mammalian!$A:$U,R$4,FALSE)</f>
        <v>0</v>
      </c>
      <c r="S331">
        <f>VLOOKUP(Q331,Mammalian!$A:$U,S$4,FALSE)</f>
        <v>1</v>
      </c>
    </row>
    <row r="332" spans="1:19" x14ac:dyDescent="0.3">
      <c r="A332" s="5">
        <v>656</v>
      </c>
      <c r="B332" s="5">
        <f>VLOOKUP($A332,Mammalian!$A:$U,B$4,FALSE)</f>
        <v>0</v>
      </c>
      <c r="C332" s="5">
        <f>VLOOKUP($A332,Mammalian!$A:$U,C$4,FALSE)</f>
        <v>1</v>
      </c>
      <c r="D332">
        <v>712</v>
      </c>
      <c r="E332">
        <f>VLOOKUP($D332,Mammalian!$A:$U,E$4,FALSE)</f>
        <v>0</v>
      </c>
      <c r="F332">
        <f>VLOOKUP($D332,Mammalian!$A:$U,F$4,FALSE)</f>
        <v>1</v>
      </c>
      <c r="G332" s="5">
        <v>912</v>
      </c>
      <c r="H332" s="5">
        <f>VLOOKUP($G332,Mammalian!$A:$U,H$4,FALSE)</f>
        <v>0</v>
      </c>
      <c r="I332" s="5">
        <f>VLOOKUP(G332,Mammalian!$A:$U,I$4,FALSE)</f>
        <v>1</v>
      </c>
      <c r="Q332">
        <v>763</v>
      </c>
      <c r="R332">
        <f>VLOOKUP(Q332,Mammalian!$A:$U,R$4,FALSE)</f>
        <v>0</v>
      </c>
      <c r="S332">
        <f>VLOOKUP(Q332,Mammalian!$A:$U,S$4,FALSE)</f>
        <v>1</v>
      </c>
    </row>
    <row r="333" spans="1:19" x14ac:dyDescent="0.3">
      <c r="A333" s="5">
        <v>657</v>
      </c>
      <c r="B333" s="5">
        <f>VLOOKUP($A333,Mammalian!$A:$U,B$4,FALSE)</f>
        <v>0</v>
      </c>
      <c r="C333" s="5">
        <f>VLOOKUP($A333,Mammalian!$A:$U,C$4,FALSE)</f>
        <v>1</v>
      </c>
      <c r="D333">
        <v>713</v>
      </c>
      <c r="E333">
        <f>VLOOKUP($D333,Mammalian!$A:$U,E$4,FALSE)</f>
        <v>0</v>
      </c>
      <c r="F333">
        <f>VLOOKUP($D333,Mammalian!$A:$U,F$4,FALSE)</f>
        <v>1</v>
      </c>
      <c r="G333" s="5">
        <v>913</v>
      </c>
      <c r="H333" s="5">
        <f>VLOOKUP($G333,Mammalian!$A:$U,H$4,FALSE)</f>
        <v>0</v>
      </c>
      <c r="I333" s="5">
        <f>VLOOKUP(G333,Mammalian!$A:$U,I$4,FALSE)</f>
        <v>1</v>
      </c>
      <c r="Q333">
        <v>765</v>
      </c>
      <c r="R333">
        <f>VLOOKUP(Q333,Mammalian!$A:$U,R$4,FALSE)</f>
        <v>0</v>
      </c>
      <c r="S333">
        <f>VLOOKUP(Q333,Mammalian!$A:$U,S$4,FALSE)</f>
        <v>1</v>
      </c>
    </row>
    <row r="334" spans="1:19" x14ac:dyDescent="0.3">
      <c r="A334" s="5">
        <v>666</v>
      </c>
      <c r="B334" s="5">
        <f>VLOOKUP($A334,Mammalian!$A:$U,B$4,FALSE)</f>
        <v>0</v>
      </c>
      <c r="C334" s="5">
        <f>VLOOKUP($A334,Mammalian!$A:$U,C$4,FALSE)</f>
        <v>1</v>
      </c>
      <c r="D334">
        <v>714</v>
      </c>
      <c r="E334">
        <f>VLOOKUP($D334,Mammalian!$A:$U,E$4,FALSE)</f>
        <v>0</v>
      </c>
      <c r="F334">
        <f>VLOOKUP($D334,Mammalian!$A:$U,F$4,FALSE)</f>
        <v>1</v>
      </c>
      <c r="G334" s="5">
        <v>914</v>
      </c>
      <c r="H334" s="5">
        <f>VLOOKUP($G334,Mammalian!$A:$U,H$4,FALSE)</f>
        <v>0</v>
      </c>
      <c r="I334" s="5">
        <f>VLOOKUP(G334,Mammalian!$A:$U,I$4,FALSE)</f>
        <v>1</v>
      </c>
      <c r="Q334">
        <v>767</v>
      </c>
      <c r="R334">
        <f>VLOOKUP(Q334,Mammalian!$A:$U,R$4,FALSE)</f>
        <v>0</v>
      </c>
      <c r="S334">
        <f>VLOOKUP(Q334,Mammalian!$A:$U,S$4,FALSE)</f>
        <v>1</v>
      </c>
    </row>
    <row r="335" spans="1:19" x14ac:dyDescent="0.3">
      <c r="A335" s="5">
        <v>667</v>
      </c>
      <c r="B335" s="5">
        <f>VLOOKUP($A335,Mammalian!$A:$U,B$4,FALSE)</f>
        <v>0</v>
      </c>
      <c r="C335" s="5">
        <f>VLOOKUP($A335,Mammalian!$A:$U,C$4,FALSE)</f>
        <v>1</v>
      </c>
      <c r="D335">
        <v>715</v>
      </c>
      <c r="E335">
        <f>VLOOKUP($D335,Mammalian!$A:$U,E$4,FALSE)</f>
        <v>0</v>
      </c>
      <c r="F335">
        <f>VLOOKUP($D335,Mammalian!$A:$U,F$4,FALSE)</f>
        <v>1</v>
      </c>
      <c r="G335" s="5">
        <v>915</v>
      </c>
      <c r="H335" s="5">
        <f>VLOOKUP($G335,Mammalian!$A:$U,H$4,FALSE)</f>
        <v>0</v>
      </c>
      <c r="I335" s="5">
        <f>VLOOKUP(G335,Mammalian!$A:$U,I$4,FALSE)</f>
        <v>1</v>
      </c>
      <c r="Q335">
        <v>769</v>
      </c>
      <c r="R335">
        <f>VLOOKUP(Q335,Mammalian!$A:$U,R$4,FALSE)</f>
        <v>0</v>
      </c>
      <c r="S335">
        <f>VLOOKUP(Q335,Mammalian!$A:$U,S$4,FALSE)</f>
        <v>1</v>
      </c>
    </row>
    <row r="336" spans="1:19" x14ac:dyDescent="0.3">
      <c r="A336" s="5">
        <v>668</v>
      </c>
      <c r="B336" s="5">
        <f>VLOOKUP($A336,Mammalian!$A:$U,B$4,FALSE)</f>
        <v>0</v>
      </c>
      <c r="C336" s="5">
        <f>VLOOKUP($A336,Mammalian!$A:$U,C$4,FALSE)</f>
        <v>1</v>
      </c>
      <c r="D336">
        <v>716</v>
      </c>
      <c r="E336">
        <f>VLOOKUP($D336,Mammalian!$A:$U,E$4,FALSE)</f>
        <v>0</v>
      </c>
      <c r="F336">
        <f>VLOOKUP($D336,Mammalian!$A:$U,F$4,FALSE)</f>
        <v>1</v>
      </c>
      <c r="G336" s="5">
        <v>916</v>
      </c>
      <c r="H336" s="5">
        <f>VLOOKUP($G336,Mammalian!$A:$U,H$4,FALSE)</f>
        <v>0</v>
      </c>
      <c r="I336" s="5">
        <f>VLOOKUP(G336,Mammalian!$A:$U,I$4,FALSE)</f>
        <v>1</v>
      </c>
      <c r="Q336">
        <v>771</v>
      </c>
      <c r="R336">
        <f>VLOOKUP(Q336,Mammalian!$A:$U,R$4,FALSE)</f>
        <v>0</v>
      </c>
      <c r="S336">
        <f>VLOOKUP(Q336,Mammalian!$A:$U,S$4,FALSE)</f>
        <v>1</v>
      </c>
    </row>
    <row r="337" spans="1:19" x14ac:dyDescent="0.3">
      <c r="A337" s="5">
        <v>669</v>
      </c>
      <c r="B337" s="5">
        <f>VLOOKUP($A337,Mammalian!$A:$U,B$4,FALSE)</f>
        <v>0</v>
      </c>
      <c r="C337" s="5">
        <f>VLOOKUP($A337,Mammalian!$A:$U,C$4,FALSE)</f>
        <v>1</v>
      </c>
      <c r="D337">
        <v>717</v>
      </c>
      <c r="E337">
        <f>VLOOKUP($D337,Mammalian!$A:$U,E$4,FALSE)</f>
        <v>0</v>
      </c>
      <c r="F337">
        <f>VLOOKUP($D337,Mammalian!$A:$U,F$4,FALSE)</f>
        <v>1</v>
      </c>
      <c r="G337" s="5">
        <v>917</v>
      </c>
      <c r="H337" s="5">
        <f>VLOOKUP($G337,Mammalian!$A:$U,H$4,FALSE)</f>
        <v>0</v>
      </c>
      <c r="I337" s="5">
        <f>VLOOKUP(G337,Mammalian!$A:$U,I$4,FALSE)</f>
        <v>1</v>
      </c>
      <c r="Q337">
        <v>773</v>
      </c>
      <c r="R337">
        <f>VLOOKUP(Q337,Mammalian!$A:$U,R$4,FALSE)</f>
        <v>0</v>
      </c>
      <c r="S337">
        <f>VLOOKUP(Q337,Mammalian!$A:$U,S$4,FALSE)</f>
        <v>1</v>
      </c>
    </row>
    <row r="338" spans="1:19" x14ac:dyDescent="0.3">
      <c r="A338" s="5">
        <v>670</v>
      </c>
      <c r="B338" s="5">
        <f>VLOOKUP($A338,Mammalian!$A:$U,B$4,FALSE)</f>
        <v>0</v>
      </c>
      <c r="C338" s="5">
        <f>VLOOKUP($A338,Mammalian!$A:$U,C$4,FALSE)</f>
        <v>1</v>
      </c>
      <c r="D338">
        <v>718</v>
      </c>
      <c r="E338">
        <f>VLOOKUP($D338,Mammalian!$A:$U,E$4,FALSE)</f>
        <v>0</v>
      </c>
      <c r="F338">
        <f>VLOOKUP($D338,Mammalian!$A:$U,F$4,FALSE)</f>
        <v>1</v>
      </c>
      <c r="G338" s="5">
        <v>918</v>
      </c>
      <c r="H338" s="5">
        <f>VLOOKUP($G338,Mammalian!$A:$U,H$4,FALSE)</f>
        <v>0</v>
      </c>
      <c r="I338" s="5">
        <f>VLOOKUP(G338,Mammalian!$A:$U,I$4,FALSE)</f>
        <v>1</v>
      </c>
      <c r="Q338">
        <v>775</v>
      </c>
      <c r="R338">
        <f>VLOOKUP(Q338,Mammalian!$A:$U,R$4,FALSE)</f>
        <v>0</v>
      </c>
      <c r="S338">
        <f>VLOOKUP(Q338,Mammalian!$A:$U,S$4,FALSE)</f>
        <v>1</v>
      </c>
    </row>
    <row r="339" spans="1:19" x14ac:dyDescent="0.3">
      <c r="A339" s="5">
        <v>671</v>
      </c>
      <c r="B339" s="5">
        <f>VLOOKUP($A339,Mammalian!$A:$U,B$4,FALSE)</f>
        <v>0</v>
      </c>
      <c r="C339" s="5">
        <f>VLOOKUP($A339,Mammalian!$A:$U,C$4,FALSE)</f>
        <v>1</v>
      </c>
      <c r="D339">
        <v>719</v>
      </c>
      <c r="E339">
        <f>VLOOKUP($D339,Mammalian!$A:$U,E$4,FALSE)</f>
        <v>0</v>
      </c>
      <c r="F339">
        <f>VLOOKUP($D339,Mammalian!$A:$U,F$4,FALSE)</f>
        <v>1</v>
      </c>
      <c r="G339" s="5">
        <v>919</v>
      </c>
      <c r="H339" s="5">
        <f>VLOOKUP($G339,Mammalian!$A:$U,H$4,FALSE)</f>
        <v>0</v>
      </c>
      <c r="I339" s="5">
        <f>VLOOKUP(G339,Mammalian!$A:$U,I$4,FALSE)</f>
        <v>1</v>
      </c>
      <c r="Q339">
        <v>777</v>
      </c>
      <c r="R339">
        <f>VLOOKUP(Q339,Mammalian!$A:$U,R$4,FALSE)</f>
        <v>0</v>
      </c>
      <c r="S339">
        <f>VLOOKUP(Q339,Mammalian!$A:$U,S$4,FALSE)</f>
        <v>1</v>
      </c>
    </row>
    <row r="340" spans="1:19" x14ac:dyDescent="0.3">
      <c r="A340" s="5">
        <v>672</v>
      </c>
      <c r="B340" s="5">
        <f>VLOOKUP($A340,Mammalian!$A:$U,B$4,FALSE)</f>
        <v>0</v>
      </c>
      <c r="C340" s="5">
        <f>VLOOKUP($A340,Mammalian!$A:$U,C$4,FALSE)</f>
        <v>1</v>
      </c>
      <c r="D340">
        <v>720</v>
      </c>
      <c r="E340">
        <f>VLOOKUP($D340,Mammalian!$A:$U,E$4,FALSE)</f>
        <v>0</v>
      </c>
      <c r="F340">
        <f>VLOOKUP($D340,Mammalian!$A:$U,F$4,FALSE)</f>
        <v>1</v>
      </c>
      <c r="G340" s="5">
        <v>920</v>
      </c>
      <c r="H340" s="5">
        <f>VLOOKUP($G340,Mammalian!$A:$U,H$4,FALSE)</f>
        <v>0</v>
      </c>
      <c r="I340" s="5">
        <f>VLOOKUP(G340,Mammalian!$A:$U,I$4,FALSE)</f>
        <v>1</v>
      </c>
      <c r="Q340">
        <v>779</v>
      </c>
      <c r="R340">
        <f>VLOOKUP(Q340,Mammalian!$A:$U,R$4,FALSE)</f>
        <v>0</v>
      </c>
      <c r="S340">
        <f>VLOOKUP(Q340,Mammalian!$A:$U,S$4,FALSE)</f>
        <v>1</v>
      </c>
    </row>
    <row r="341" spans="1:19" x14ac:dyDescent="0.3">
      <c r="A341" s="5">
        <v>673</v>
      </c>
      <c r="B341" s="5">
        <f>VLOOKUP($A341,Mammalian!$A:$U,B$4,FALSE)</f>
        <v>0</v>
      </c>
      <c r="C341" s="5">
        <f>VLOOKUP($A341,Mammalian!$A:$U,C$4,FALSE)</f>
        <v>1</v>
      </c>
      <c r="D341">
        <v>721</v>
      </c>
      <c r="E341">
        <f>VLOOKUP($D341,Mammalian!$A:$U,E$4,FALSE)</f>
        <v>0</v>
      </c>
      <c r="F341">
        <f>VLOOKUP($D341,Mammalian!$A:$U,F$4,FALSE)</f>
        <v>1</v>
      </c>
      <c r="G341" s="5">
        <v>921</v>
      </c>
      <c r="H341" s="5">
        <f>VLOOKUP($G341,Mammalian!$A:$U,H$4,FALSE)</f>
        <v>0</v>
      </c>
      <c r="I341" s="5">
        <f>VLOOKUP(G341,Mammalian!$A:$U,I$4,FALSE)</f>
        <v>1</v>
      </c>
      <c r="Q341">
        <v>781</v>
      </c>
      <c r="R341">
        <f>VLOOKUP(Q341,Mammalian!$A:$U,R$4,FALSE)</f>
        <v>0</v>
      </c>
      <c r="S341">
        <f>VLOOKUP(Q341,Mammalian!$A:$U,S$4,FALSE)</f>
        <v>1</v>
      </c>
    </row>
    <row r="342" spans="1:19" x14ac:dyDescent="0.3">
      <c r="A342" s="5">
        <v>682</v>
      </c>
      <c r="B342" s="5">
        <f>VLOOKUP($A342,Mammalian!$A:$U,B$4,FALSE)</f>
        <v>0</v>
      </c>
      <c r="C342" s="5">
        <f>VLOOKUP($A342,Mammalian!$A:$U,C$4,FALSE)</f>
        <v>1</v>
      </c>
      <c r="D342">
        <v>722</v>
      </c>
      <c r="E342">
        <f>VLOOKUP($D342,Mammalian!$A:$U,E$4,FALSE)</f>
        <v>0</v>
      </c>
      <c r="F342">
        <f>VLOOKUP($D342,Mammalian!$A:$U,F$4,FALSE)</f>
        <v>1</v>
      </c>
      <c r="G342" s="5">
        <v>922</v>
      </c>
      <c r="H342" s="5">
        <f>VLOOKUP($G342,Mammalian!$A:$U,H$4,FALSE)</f>
        <v>0</v>
      </c>
      <c r="I342" s="5">
        <f>VLOOKUP(G342,Mammalian!$A:$U,I$4,FALSE)</f>
        <v>1</v>
      </c>
      <c r="Q342">
        <v>783</v>
      </c>
      <c r="R342">
        <f>VLOOKUP(Q342,Mammalian!$A:$U,R$4,FALSE)</f>
        <v>0</v>
      </c>
      <c r="S342">
        <f>VLOOKUP(Q342,Mammalian!$A:$U,S$4,FALSE)</f>
        <v>1</v>
      </c>
    </row>
    <row r="343" spans="1:19" x14ac:dyDescent="0.3">
      <c r="A343" s="5">
        <v>683</v>
      </c>
      <c r="B343" s="5">
        <f>VLOOKUP($A343,Mammalian!$A:$U,B$4,FALSE)</f>
        <v>0</v>
      </c>
      <c r="C343" s="5">
        <f>VLOOKUP($A343,Mammalian!$A:$U,C$4,FALSE)</f>
        <v>1</v>
      </c>
      <c r="D343">
        <v>723</v>
      </c>
      <c r="E343">
        <f>VLOOKUP($D343,Mammalian!$A:$U,E$4,FALSE)</f>
        <v>0</v>
      </c>
      <c r="F343">
        <f>VLOOKUP($D343,Mammalian!$A:$U,F$4,FALSE)</f>
        <v>1</v>
      </c>
      <c r="G343" s="5">
        <v>923</v>
      </c>
      <c r="H343" s="5">
        <f>VLOOKUP($G343,Mammalian!$A:$U,H$4,FALSE)</f>
        <v>0</v>
      </c>
      <c r="I343" s="5">
        <f>VLOOKUP(G343,Mammalian!$A:$U,I$4,FALSE)</f>
        <v>1</v>
      </c>
      <c r="Q343">
        <v>785</v>
      </c>
      <c r="R343">
        <f>VLOOKUP(Q343,Mammalian!$A:$U,R$4,FALSE)</f>
        <v>0</v>
      </c>
      <c r="S343">
        <f>VLOOKUP(Q343,Mammalian!$A:$U,S$4,FALSE)</f>
        <v>1</v>
      </c>
    </row>
    <row r="344" spans="1:19" x14ac:dyDescent="0.3">
      <c r="A344" s="5">
        <v>684</v>
      </c>
      <c r="B344" s="5">
        <f>VLOOKUP($A344,Mammalian!$A:$U,B$4,FALSE)</f>
        <v>0</v>
      </c>
      <c r="C344" s="5">
        <f>VLOOKUP($A344,Mammalian!$A:$U,C$4,FALSE)</f>
        <v>1</v>
      </c>
      <c r="D344">
        <v>724</v>
      </c>
      <c r="E344">
        <f>VLOOKUP($D344,Mammalian!$A:$U,E$4,FALSE)</f>
        <v>0</v>
      </c>
      <c r="F344">
        <f>VLOOKUP($D344,Mammalian!$A:$U,F$4,FALSE)</f>
        <v>1</v>
      </c>
      <c r="G344" s="5">
        <v>924</v>
      </c>
      <c r="H344" s="5">
        <f>VLOOKUP($G344,Mammalian!$A:$U,H$4,FALSE)</f>
        <v>0</v>
      </c>
      <c r="I344" s="5">
        <f>VLOOKUP(G344,Mammalian!$A:$U,I$4,FALSE)</f>
        <v>1</v>
      </c>
      <c r="Q344">
        <v>787</v>
      </c>
      <c r="R344">
        <f>VLOOKUP(Q344,Mammalian!$A:$U,R$4,FALSE)</f>
        <v>0</v>
      </c>
      <c r="S344">
        <f>VLOOKUP(Q344,Mammalian!$A:$U,S$4,FALSE)</f>
        <v>1</v>
      </c>
    </row>
    <row r="345" spans="1:19" x14ac:dyDescent="0.3">
      <c r="A345" s="5">
        <v>685</v>
      </c>
      <c r="B345" s="5">
        <f>VLOOKUP($A345,Mammalian!$A:$U,B$4,FALSE)</f>
        <v>0</v>
      </c>
      <c r="C345" s="5">
        <f>VLOOKUP($A345,Mammalian!$A:$U,C$4,FALSE)</f>
        <v>1</v>
      </c>
      <c r="D345">
        <v>725</v>
      </c>
      <c r="E345">
        <f>VLOOKUP($D345,Mammalian!$A:$U,E$4,FALSE)</f>
        <v>0</v>
      </c>
      <c r="F345">
        <f>VLOOKUP($D345,Mammalian!$A:$U,F$4,FALSE)</f>
        <v>1</v>
      </c>
      <c r="G345" s="5">
        <v>925</v>
      </c>
      <c r="H345" s="5">
        <f>VLOOKUP($G345,Mammalian!$A:$U,H$4,FALSE)</f>
        <v>0</v>
      </c>
      <c r="I345" s="5">
        <f>VLOOKUP(G345,Mammalian!$A:$U,I$4,FALSE)</f>
        <v>1</v>
      </c>
      <c r="Q345">
        <v>789</v>
      </c>
      <c r="R345">
        <f>VLOOKUP(Q345,Mammalian!$A:$U,R$4,FALSE)</f>
        <v>0</v>
      </c>
      <c r="S345">
        <f>VLOOKUP(Q345,Mammalian!$A:$U,S$4,FALSE)</f>
        <v>1</v>
      </c>
    </row>
    <row r="346" spans="1:19" x14ac:dyDescent="0.3">
      <c r="A346" s="5">
        <v>686</v>
      </c>
      <c r="B346" s="5">
        <f>VLOOKUP($A346,Mammalian!$A:$U,B$4,FALSE)</f>
        <v>0</v>
      </c>
      <c r="C346" s="5">
        <f>VLOOKUP($A346,Mammalian!$A:$U,C$4,FALSE)</f>
        <v>1</v>
      </c>
      <c r="D346">
        <v>726</v>
      </c>
      <c r="E346">
        <f>VLOOKUP($D346,Mammalian!$A:$U,E$4,FALSE)</f>
        <v>0</v>
      </c>
      <c r="F346">
        <f>VLOOKUP($D346,Mammalian!$A:$U,F$4,FALSE)</f>
        <v>1</v>
      </c>
      <c r="G346" s="5">
        <v>926</v>
      </c>
      <c r="H346" s="5">
        <f>VLOOKUP($G346,Mammalian!$A:$U,H$4,FALSE)</f>
        <v>0</v>
      </c>
      <c r="I346" s="5">
        <f>VLOOKUP(G346,Mammalian!$A:$U,I$4,FALSE)</f>
        <v>1</v>
      </c>
      <c r="Q346">
        <v>791</v>
      </c>
      <c r="R346">
        <f>VLOOKUP(Q346,Mammalian!$A:$U,R$4,FALSE)</f>
        <v>0</v>
      </c>
      <c r="S346">
        <f>VLOOKUP(Q346,Mammalian!$A:$U,S$4,FALSE)</f>
        <v>1</v>
      </c>
    </row>
    <row r="347" spans="1:19" x14ac:dyDescent="0.3">
      <c r="A347" s="5">
        <v>687</v>
      </c>
      <c r="B347" s="5">
        <f>VLOOKUP($A347,Mammalian!$A:$U,B$4,FALSE)</f>
        <v>0</v>
      </c>
      <c r="C347" s="5">
        <f>VLOOKUP($A347,Mammalian!$A:$U,C$4,FALSE)</f>
        <v>1</v>
      </c>
      <c r="D347">
        <v>727</v>
      </c>
      <c r="E347">
        <f>VLOOKUP($D347,Mammalian!$A:$U,E$4,FALSE)</f>
        <v>0</v>
      </c>
      <c r="F347">
        <f>VLOOKUP($D347,Mammalian!$A:$U,F$4,FALSE)</f>
        <v>1</v>
      </c>
      <c r="G347" s="5">
        <v>927</v>
      </c>
      <c r="H347" s="5">
        <f>VLOOKUP($G347,Mammalian!$A:$U,H$4,FALSE)</f>
        <v>0</v>
      </c>
      <c r="I347" s="5">
        <f>VLOOKUP(G347,Mammalian!$A:$U,I$4,FALSE)</f>
        <v>1</v>
      </c>
      <c r="Q347">
        <v>793</v>
      </c>
      <c r="R347">
        <f>VLOOKUP(Q347,Mammalian!$A:$U,R$4,FALSE)</f>
        <v>0</v>
      </c>
      <c r="S347">
        <f>VLOOKUP(Q347,Mammalian!$A:$U,S$4,FALSE)</f>
        <v>1</v>
      </c>
    </row>
    <row r="348" spans="1:19" x14ac:dyDescent="0.3">
      <c r="A348" s="5">
        <v>688</v>
      </c>
      <c r="B348" s="5">
        <f>VLOOKUP($A348,Mammalian!$A:$U,B$4,FALSE)</f>
        <v>0</v>
      </c>
      <c r="C348" s="5">
        <f>VLOOKUP($A348,Mammalian!$A:$U,C$4,FALSE)</f>
        <v>1</v>
      </c>
      <c r="D348">
        <v>728</v>
      </c>
      <c r="E348">
        <f>VLOOKUP($D348,Mammalian!$A:$U,E$4,FALSE)</f>
        <v>0</v>
      </c>
      <c r="F348">
        <f>VLOOKUP($D348,Mammalian!$A:$U,F$4,FALSE)</f>
        <v>1</v>
      </c>
      <c r="G348" s="5">
        <v>928</v>
      </c>
      <c r="H348" s="5">
        <f>VLOOKUP($G348,Mammalian!$A:$U,H$4,FALSE)</f>
        <v>0</v>
      </c>
      <c r="I348" s="5">
        <f>VLOOKUP(G348,Mammalian!$A:$U,I$4,FALSE)</f>
        <v>1</v>
      </c>
      <c r="Q348">
        <v>795</v>
      </c>
      <c r="R348">
        <f>VLOOKUP(Q348,Mammalian!$A:$U,R$4,FALSE)</f>
        <v>0</v>
      </c>
      <c r="S348">
        <f>VLOOKUP(Q348,Mammalian!$A:$U,S$4,FALSE)</f>
        <v>1</v>
      </c>
    </row>
    <row r="349" spans="1:19" x14ac:dyDescent="0.3">
      <c r="A349" s="5">
        <v>689</v>
      </c>
      <c r="B349" s="5">
        <f>VLOOKUP($A349,Mammalian!$A:$U,B$4,FALSE)</f>
        <v>0</v>
      </c>
      <c r="C349" s="5">
        <f>VLOOKUP($A349,Mammalian!$A:$U,C$4,FALSE)</f>
        <v>1</v>
      </c>
      <c r="D349">
        <v>729</v>
      </c>
      <c r="E349">
        <f>VLOOKUP($D349,Mammalian!$A:$U,E$4,FALSE)</f>
        <v>0</v>
      </c>
      <c r="F349">
        <f>VLOOKUP($D349,Mammalian!$A:$U,F$4,FALSE)</f>
        <v>1</v>
      </c>
      <c r="G349" s="5">
        <v>929</v>
      </c>
      <c r="H349" s="5">
        <f>VLOOKUP($G349,Mammalian!$A:$U,H$4,FALSE)</f>
        <v>0</v>
      </c>
      <c r="I349" s="5">
        <f>VLOOKUP(G349,Mammalian!$A:$U,I$4,FALSE)</f>
        <v>1</v>
      </c>
      <c r="Q349">
        <v>797</v>
      </c>
      <c r="R349">
        <f>VLOOKUP(Q349,Mammalian!$A:$U,R$4,FALSE)</f>
        <v>0</v>
      </c>
      <c r="S349">
        <f>VLOOKUP(Q349,Mammalian!$A:$U,S$4,FALSE)</f>
        <v>1</v>
      </c>
    </row>
    <row r="350" spans="1:19" x14ac:dyDescent="0.3">
      <c r="A350" s="5">
        <v>698</v>
      </c>
      <c r="B350" s="5">
        <f>VLOOKUP($A350,Mammalian!$A:$U,B$4,FALSE)</f>
        <v>0</v>
      </c>
      <c r="C350" s="5">
        <f>VLOOKUP($A350,Mammalian!$A:$U,C$4,FALSE)</f>
        <v>1</v>
      </c>
      <c r="D350">
        <v>730</v>
      </c>
      <c r="E350">
        <f>VLOOKUP($D350,Mammalian!$A:$U,E$4,FALSE)</f>
        <v>0</v>
      </c>
      <c r="F350">
        <f>VLOOKUP($D350,Mammalian!$A:$U,F$4,FALSE)</f>
        <v>1</v>
      </c>
      <c r="G350" s="5">
        <v>930</v>
      </c>
      <c r="H350" s="5">
        <f>VLOOKUP($G350,Mammalian!$A:$U,H$4,FALSE)</f>
        <v>0</v>
      </c>
      <c r="I350" s="5">
        <f>VLOOKUP(G350,Mammalian!$A:$U,I$4,FALSE)</f>
        <v>1</v>
      </c>
      <c r="Q350">
        <v>799</v>
      </c>
      <c r="R350">
        <f>VLOOKUP(Q350,Mammalian!$A:$U,R$4,FALSE)</f>
        <v>0</v>
      </c>
      <c r="S350">
        <f>VLOOKUP(Q350,Mammalian!$A:$U,S$4,FALSE)</f>
        <v>1</v>
      </c>
    </row>
    <row r="351" spans="1:19" x14ac:dyDescent="0.3">
      <c r="A351" s="5">
        <v>699</v>
      </c>
      <c r="B351" s="5">
        <f>VLOOKUP($A351,Mammalian!$A:$U,B$4,FALSE)</f>
        <v>0</v>
      </c>
      <c r="C351" s="5">
        <f>VLOOKUP($A351,Mammalian!$A:$U,C$4,FALSE)</f>
        <v>1</v>
      </c>
      <c r="D351">
        <v>731</v>
      </c>
      <c r="E351">
        <f>VLOOKUP($D351,Mammalian!$A:$U,E$4,FALSE)</f>
        <v>0</v>
      </c>
      <c r="F351">
        <f>VLOOKUP($D351,Mammalian!$A:$U,F$4,FALSE)</f>
        <v>1</v>
      </c>
      <c r="G351" s="5">
        <v>931</v>
      </c>
      <c r="H351" s="5">
        <f>VLOOKUP($G351,Mammalian!$A:$U,H$4,FALSE)</f>
        <v>0</v>
      </c>
      <c r="I351" s="5">
        <f>VLOOKUP(G351,Mammalian!$A:$U,I$4,FALSE)</f>
        <v>1</v>
      </c>
      <c r="Q351">
        <v>801</v>
      </c>
      <c r="R351">
        <f>VLOOKUP(Q351,Mammalian!$A:$U,R$4,FALSE)</f>
        <v>0</v>
      </c>
      <c r="S351">
        <f>VLOOKUP(Q351,Mammalian!$A:$U,S$4,FALSE)</f>
        <v>1</v>
      </c>
    </row>
    <row r="352" spans="1:19" x14ac:dyDescent="0.3">
      <c r="A352" s="5">
        <v>700</v>
      </c>
      <c r="B352" s="5">
        <f>VLOOKUP($A352,Mammalian!$A:$U,B$4,FALSE)</f>
        <v>0</v>
      </c>
      <c r="C352" s="5">
        <f>VLOOKUP($A352,Mammalian!$A:$U,C$4,FALSE)</f>
        <v>1</v>
      </c>
      <c r="D352">
        <v>732</v>
      </c>
      <c r="E352">
        <f>VLOOKUP($D352,Mammalian!$A:$U,E$4,FALSE)</f>
        <v>0</v>
      </c>
      <c r="F352">
        <f>VLOOKUP($D352,Mammalian!$A:$U,F$4,FALSE)</f>
        <v>1</v>
      </c>
      <c r="G352" s="5">
        <v>932</v>
      </c>
      <c r="H352" s="5">
        <f>VLOOKUP($G352,Mammalian!$A:$U,H$4,FALSE)</f>
        <v>0</v>
      </c>
      <c r="I352" s="5">
        <f>VLOOKUP(G352,Mammalian!$A:$U,I$4,FALSE)</f>
        <v>1</v>
      </c>
      <c r="Q352">
        <v>809</v>
      </c>
      <c r="R352">
        <f>VLOOKUP(Q352,Mammalian!$A:$U,R$4,FALSE)</f>
        <v>0</v>
      </c>
      <c r="S352">
        <f>VLOOKUP(Q352,Mammalian!$A:$U,S$4,FALSE)</f>
        <v>1</v>
      </c>
    </row>
    <row r="353" spans="1:19" x14ac:dyDescent="0.3">
      <c r="A353" s="5">
        <v>701</v>
      </c>
      <c r="B353" s="5">
        <f>VLOOKUP($A353,Mammalian!$A:$U,B$4,FALSE)</f>
        <v>0</v>
      </c>
      <c r="C353" s="5">
        <f>VLOOKUP($A353,Mammalian!$A:$U,C$4,FALSE)</f>
        <v>1</v>
      </c>
      <c r="D353">
        <v>733</v>
      </c>
      <c r="E353">
        <f>VLOOKUP($D353,Mammalian!$A:$U,E$4,FALSE)</f>
        <v>0</v>
      </c>
      <c r="F353">
        <f>VLOOKUP($D353,Mammalian!$A:$U,F$4,FALSE)</f>
        <v>1</v>
      </c>
      <c r="G353" s="5">
        <v>933</v>
      </c>
      <c r="H353" s="5">
        <f>VLOOKUP($G353,Mammalian!$A:$U,H$4,FALSE)</f>
        <v>0</v>
      </c>
      <c r="I353" s="5">
        <f>VLOOKUP(G353,Mammalian!$A:$U,I$4,FALSE)</f>
        <v>1</v>
      </c>
      <c r="Q353">
        <v>811</v>
      </c>
      <c r="R353">
        <f>VLOOKUP(Q353,Mammalian!$A:$U,R$4,FALSE)</f>
        <v>0</v>
      </c>
      <c r="S353">
        <f>VLOOKUP(Q353,Mammalian!$A:$U,S$4,FALSE)</f>
        <v>1</v>
      </c>
    </row>
    <row r="354" spans="1:19" x14ac:dyDescent="0.3">
      <c r="A354" s="5">
        <v>702</v>
      </c>
      <c r="B354" s="5">
        <f>VLOOKUP($A354,Mammalian!$A:$U,B$4,FALSE)</f>
        <v>0</v>
      </c>
      <c r="C354" s="5">
        <f>VLOOKUP($A354,Mammalian!$A:$U,C$4,FALSE)</f>
        <v>1</v>
      </c>
      <c r="D354">
        <v>734</v>
      </c>
      <c r="E354">
        <f>VLOOKUP($D354,Mammalian!$A:$U,E$4,FALSE)</f>
        <v>0</v>
      </c>
      <c r="F354">
        <f>VLOOKUP($D354,Mammalian!$A:$U,F$4,FALSE)</f>
        <v>1</v>
      </c>
      <c r="G354" s="5">
        <v>934</v>
      </c>
      <c r="H354" s="5">
        <f>VLOOKUP($G354,Mammalian!$A:$U,H$4,FALSE)</f>
        <v>0</v>
      </c>
      <c r="I354" s="5">
        <f>VLOOKUP(G354,Mammalian!$A:$U,I$4,FALSE)</f>
        <v>1</v>
      </c>
      <c r="Q354">
        <v>813</v>
      </c>
      <c r="R354">
        <f>VLOOKUP(Q354,Mammalian!$A:$U,R$4,FALSE)</f>
        <v>0</v>
      </c>
      <c r="S354">
        <f>VLOOKUP(Q354,Mammalian!$A:$U,S$4,FALSE)</f>
        <v>1</v>
      </c>
    </row>
    <row r="355" spans="1:19" x14ac:dyDescent="0.3">
      <c r="A355" s="5">
        <v>703</v>
      </c>
      <c r="B355" s="5">
        <f>VLOOKUP($A355,Mammalian!$A:$U,B$4,FALSE)</f>
        <v>0</v>
      </c>
      <c r="C355" s="5">
        <f>VLOOKUP($A355,Mammalian!$A:$U,C$4,FALSE)</f>
        <v>1</v>
      </c>
      <c r="D355">
        <v>735</v>
      </c>
      <c r="E355">
        <f>VLOOKUP($D355,Mammalian!$A:$U,E$4,FALSE)</f>
        <v>0</v>
      </c>
      <c r="F355">
        <f>VLOOKUP($D355,Mammalian!$A:$U,F$4,FALSE)</f>
        <v>1</v>
      </c>
      <c r="G355" s="5">
        <v>935</v>
      </c>
      <c r="H355" s="5">
        <f>VLOOKUP($G355,Mammalian!$A:$U,H$4,FALSE)</f>
        <v>0</v>
      </c>
      <c r="I355" s="5">
        <f>VLOOKUP(G355,Mammalian!$A:$U,I$4,FALSE)</f>
        <v>1</v>
      </c>
      <c r="Q355">
        <v>815</v>
      </c>
      <c r="R355">
        <f>VLOOKUP(Q355,Mammalian!$A:$U,R$4,FALSE)</f>
        <v>0</v>
      </c>
      <c r="S355">
        <f>VLOOKUP(Q355,Mammalian!$A:$U,S$4,FALSE)</f>
        <v>1</v>
      </c>
    </row>
    <row r="356" spans="1:19" x14ac:dyDescent="0.3">
      <c r="A356" s="5">
        <v>704</v>
      </c>
      <c r="B356" s="5">
        <f>VLOOKUP($A356,Mammalian!$A:$U,B$4,FALSE)</f>
        <v>0</v>
      </c>
      <c r="C356" s="5">
        <f>VLOOKUP($A356,Mammalian!$A:$U,C$4,FALSE)</f>
        <v>1</v>
      </c>
      <c r="D356">
        <v>736</v>
      </c>
      <c r="E356">
        <f>VLOOKUP($D356,Mammalian!$A:$U,E$4,FALSE)</f>
        <v>0</v>
      </c>
      <c r="F356">
        <f>VLOOKUP($D356,Mammalian!$A:$U,F$4,FALSE)</f>
        <v>1</v>
      </c>
      <c r="G356" s="5">
        <v>936</v>
      </c>
      <c r="H356" s="5">
        <f>VLOOKUP($G356,Mammalian!$A:$U,H$4,FALSE)</f>
        <v>0</v>
      </c>
      <c r="I356" s="5">
        <f>VLOOKUP(G356,Mammalian!$A:$U,I$4,FALSE)</f>
        <v>1</v>
      </c>
      <c r="Q356">
        <v>817</v>
      </c>
      <c r="R356">
        <f>VLOOKUP(Q356,Mammalian!$A:$U,R$4,FALSE)</f>
        <v>0</v>
      </c>
      <c r="S356">
        <f>VLOOKUP(Q356,Mammalian!$A:$U,S$4,FALSE)</f>
        <v>1</v>
      </c>
    </row>
    <row r="357" spans="1:19" x14ac:dyDescent="0.3">
      <c r="A357" s="5">
        <v>705</v>
      </c>
      <c r="B357" s="5">
        <f>VLOOKUP($A357,Mammalian!$A:$U,B$4,FALSE)</f>
        <v>0</v>
      </c>
      <c r="C357" s="5">
        <f>VLOOKUP($A357,Mammalian!$A:$U,C$4,FALSE)</f>
        <v>1</v>
      </c>
      <c r="D357">
        <v>737</v>
      </c>
      <c r="E357">
        <f>VLOOKUP($D357,Mammalian!$A:$U,E$4,FALSE)</f>
        <v>0</v>
      </c>
      <c r="F357">
        <f>VLOOKUP($D357,Mammalian!$A:$U,F$4,FALSE)</f>
        <v>1</v>
      </c>
      <c r="G357" s="5">
        <v>937</v>
      </c>
      <c r="H357" s="5">
        <f>VLOOKUP($G357,Mammalian!$A:$U,H$4,FALSE)</f>
        <v>0</v>
      </c>
      <c r="I357" s="5">
        <f>VLOOKUP(G357,Mammalian!$A:$U,I$4,FALSE)</f>
        <v>1</v>
      </c>
      <c r="Q357">
        <v>825</v>
      </c>
      <c r="R357">
        <f>VLOOKUP(Q357,Mammalian!$A:$U,R$4,FALSE)</f>
        <v>0</v>
      </c>
      <c r="S357">
        <f>VLOOKUP(Q357,Mammalian!$A:$U,S$4,FALSE)</f>
        <v>1</v>
      </c>
    </row>
    <row r="358" spans="1:19" x14ac:dyDescent="0.3">
      <c r="A358" s="5">
        <v>714</v>
      </c>
      <c r="B358" s="5">
        <f>VLOOKUP($A358,Mammalian!$A:$U,B$4,FALSE)</f>
        <v>0</v>
      </c>
      <c r="C358" s="5">
        <f>VLOOKUP($A358,Mammalian!$A:$U,C$4,FALSE)</f>
        <v>1</v>
      </c>
      <c r="D358">
        <v>738</v>
      </c>
      <c r="E358">
        <f>VLOOKUP($D358,Mammalian!$A:$U,E$4,FALSE)</f>
        <v>0</v>
      </c>
      <c r="F358">
        <f>VLOOKUP($D358,Mammalian!$A:$U,F$4,FALSE)</f>
        <v>1</v>
      </c>
      <c r="G358" s="5">
        <v>938</v>
      </c>
      <c r="H358" s="5">
        <f>VLOOKUP($G358,Mammalian!$A:$U,H$4,FALSE)</f>
        <v>0</v>
      </c>
      <c r="I358" s="5">
        <f>VLOOKUP(G358,Mammalian!$A:$U,I$4,FALSE)</f>
        <v>1</v>
      </c>
      <c r="Q358">
        <v>827</v>
      </c>
      <c r="R358">
        <f>VLOOKUP(Q358,Mammalian!$A:$U,R$4,FALSE)</f>
        <v>0</v>
      </c>
      <c r="S358">
        <f>VLOOKUP(Q358,Mammalian!$A:$U,S$4,FALSE)</f>
        <v>1</v>
      </c>
    </row>
    <row r="359" spans="1:19" x14ac:dyDescent="0.3">
      <c r="A359" s="5">
        <v>715</v>
      </c>
      <c r="B359" s="5">
        <f>VLOOKUP($A359,Mammalian!$A:$U,B$4,FALSE)</f>
        <v>0</v>
      </c>
      <c r="C359" s="5">
        <f>VLOOKUP($A359,Mammalian!$A:$U,C$4,FALSE)</f>
        <v>1</v>
      </c>
      <c r="D359">
        <v>739</v>
      </c>
      <c r="E359">
        <f>VLOOKUP($D359,Mammalian!$A:$U,E$4,FALSE)</f>
        <v>0</v>
      </c>
      <c r="F359">
        <f>VLOOKUP($D359,Mammalian!$A:$U,F$4,FALSE)</f>
        <v>1</v>
      </c>
      <c r="G359" s="5">
        <v>939</v>
      </c>
      <c r="H359" s="5">
        <f>VLOOKUP($G359,Mammalian!$A:$U,H$4,FALSE)</f>
        <v>0</v>
      </c>
      <c r="I359" s="5">
        <f>VLOOKUP(G359,Mammalian!$A:$U,I$4,FALSE)</f>
        <v>1</v>
      </c>
      <c r="Q359">
        <v>829</v>
      </c>
      <c r="R359">
        <f>VLOOKUP(Q359,Mammalian!$A:$U,R$4,FALSE)</f>
        <v>0</v>
      </c>
      <c r="S359">
        <f>VLOOKUP(Q359,Mammalian!$A:$U,S$4,FALSE)</f>
        <v>1</v>
      </c>
    </row>
    <row r="360" spans="1:19" x14ac:dyDescent="0.3">
      <c r="A360" s="5">
        <v>716</v>
      </c>
      <c r="B360" s="5">
        <f>VLOOKUP($A360,Mammalian!$A:$U,B$4,FALSE)</f>
        <v>0</v>
      </c>
      <c r="C360" s="5">
        <f>VLOOKUP($A360,Mammalian!$A:$U,C$4,FALSE)</f>
        <v>1</v>
      </c>
      <c r="D360">
        <v>740</v>
      </c>
      <c r="E360">
        <f>VLOOKUP($D360,Mammalian!$A:$U,E$4,FALSE)</f>
        <v>0</v>
      </c>
      <c r="F360">
        <f>VLOOKUP($D360,Mammalian!$A:$U,F$4,FALSE)</f>
        <v>1</v>
      </c>
      <c r="G360" s="5">
        <v>940</v>
      </c>
      <c r="H360" s="5">
        <f>VLOOKUP($G360,Mammalian!$A:$U,H$4,FALSE)</f>
        <v>0</v>
      </c>
      <c r="I360" s="5">
        <f>VLOOKUP(G360,Mammalian!$A:$U,I$4,FALSE)</f>
        <v>1</v>
      </c>
      <c r="Q360">
        <v>831</v>
      </c>
      <c r="R360">
        <f>VLOOKUP(Q360,Mammalian!$A:$U,R$4,FALSE)</f>
        <v>0</v>
      </c>
      <c r="S360">
        <f>VLOOKUP(Q360,Mammalian!$A:$U,S$4,FALSE)</f>
        <v>1</v>
      </c>
    </row>
    <row r="361" spans="1:19" x14ac:dyDescent="0.3">
      <c r="A361" s="5">
        <v>717</v>
      </c>
      <c r="B361" s="5">
        <f>VLOOKUP($A361,Mammalian!$A:$U,B$4,FALSE)</f>
        <v>0</v>
      </c>
      <c r="C361" s="5">
        <f>VLOOKUP($A361,Mammalian!$A:$U,C$4,FALSE)</f>
        <v>1</v>
      </c>
      <c r="D361">
        <v>741</v>
      </c>
      <c r="E361">
        <f>VLOOKUP($D361,Mammalian!$A:$U,E$4,FALSE)</f>
        <v>0</v>
      </c>
      <c r="F361">
        <f>VLOOKUP($D361,Mammalian!$A:$U,F$4,FALSE)</f>
        <v>1</v>
      </c>
      <c r="G361" s="5">
        <v>941</v>
      </c>
      <c r="H361" s="5">
        <f>VLOOKUP($G361,Mammalian!$A:$U,H$4,FALSE)</f>
        <v>0</v>
      </c>
      <c r="I361" s="5">
        <f>VLOOKUP(G361,Mammalian!$A:$U,I$4,FALSE)</f>
        <v>1</v>
      </c>
      <c r="Q361">
        <v>833</v>
      </c>
      <c r="R361">
        <f>VLOOKUP(Q361,Mammalian!$A:$U,R$4,FALSE)</f>
        <v>0</v>
      </c>
      <c r="S361">
        <f>VLOOKUP(Q361,Mammalian!$A:$U,S$4,FALSE)</f>
        <v>1</v>
      </c>
    </row>
    <row r="362" spans="1:19" x14ac:dyDescent="0.3">
      <c r="A362" s="5">
        <v>718</v>
      </c>
      <c r="B362" s="5">
        <f>VLOOKUP($A362,Mammalian!$A:$U,B$4,FALSE)</f>
        <v>0</v>
      </c>
      <c r="C362" s="5">
        <f>VLOOKUP($A362,Mammalian!$A:$U,C$4,FALSE)</f>
        <v>1</v>
      </c>
      <c r="D362">
        <v>742</v>
      </c>
      <c r="E362">
        <f>VLOOKUP($D362,Mammalian!$A:$U,E$4,FALSE)</f>
        <v>0</v>
      </c>
      <c r="F362">
        <f>VLOOKUP($D362,Mammalian!$A:$U,F$4,FALSE)</f>
        <v>1</v>
      </c>
      <c r="G362" s="5">
        <v>942</v>
      </c>
      <c r="H362" s="5">
        <f>VLOOKUP($G362,Mammalian!$A:$U,H$4,FALSE)</f>
        <v>0</v>
      </c>
      <c r="I362" s="5">
        <f>VLOOKUP(G362,Mammalian!$A:$U,I$4,FALSE)</f>
        <v>1</v>
      </c>
      <c r="Q362">
        <v>841</v>
      </c>
      <c r="R362">
        <f>VLOOKUP(Q362,Mammalian!$A:$U,R$4,FALSE)</f>
        <v>0</v>
      </c>
      <c r="S362">
        <f>VLOOKUP(Q362,Mammalian!$A:$U,S$4,FALSE)</f>
        <v>1</v>
      </c>
    </row>
    <row r="363" spans="1:19" x14ac:dyDescent="0.3">
      <c r="A363" s="5">
        <v>719</v>
      </c>
      <c r="B363" s="5">
        <f>VLOOKUP($A363,Mammalian!$A:$U,B$4,FALSE)</f>
        <v>0</v>
      </c>
      <c r="C363" s="5">
        <f>VLOOKUP($A363,Mammalian!$A:$U,C$4,FALSE)</f>
        <v>1</v>
      </c>
      <c r="D363">
        <v>743</v>
      </c>
      <c r="E363">
        <f>VLOOKUP($D363,Mammalian!$A:$U,E$4,FALSE)</f>
        <v>0</v>
      </c>
      <c r="F363">
        <f>VLOOKUP($D363,Mammalian!$A:$U,F$4,FALSE)</f>
        <v>1</v>
      </c>
      <c r="G363" s="5">
        <v>943</v>
      </c>
      <c r="H363" s="5">
        <f>VLOOKUP($G363,Mammalian!$A:$U,H$4,FALSE)</f>
        <v>0</v>
      </c>
      <c r="I363" s="5">
        <f>VLOOKUP(G363,Mammalian!$A:$U,I$4,FALSE)</f>
        <v>1</v>
      </c>
      <c r="Q363">
        <v>843</v>
      </c>
      <c r="R363">
        <f>VLOOKUP(Q363,Mammalian!$A:$U,R$4,FALSE)</f>
        <v>0</v>
      </c>
      <c r="S363">
        <f>VLOOKUP(Q363,Mammalian!$A:$U,S$4,FALSE)</f>
        <v>1</v>
      </c>
    </row>
    <row r="364" spans="1:19" x14ac:dyDescent="0.3">
      <c r="A364" s="5">
        <v>720</v>
      </c>
      <c r="B364" s="5">
        <f>VLOOKUP($A364,Mammalian!$A:$U,B$4,FALSE)</f>
        <v>0</v>
      </c>
      <c r="C364" s="5">
        <f>VLOOKUP($A364,Mammalian!$A:$U,C$4,FALSE)</f>
        <v>1</v>
      </c>
      <c r="D364">
        <v>744</v>
      </c>
      <c r="E364">
        <f>VLOOKUP($D364,Mammalian!$A:$U,E$4,FALSE)</f>
        <v>0</v>
      </c>
      <c r="F364">
        <f>VLOOKUP($D364,Mammalian!$A:$U,F$4,FALSE)</f>
        <v>1</v>
      </c>
      <c r="G364" s="5">
        <v>944</v>
      </c>
      <c r="H364" s="5">
        <f>VLOOKUP($G364,Mammalian!$A:$U,H$4,FALSE)</f>
        <v>0</v>
      </c>
      <c r="I364" s="5">
        <f>VLOOKUP(G364,Mammalian!$A:$U,I$4,FALSE)</f>
        <v>1</v>
      </c>
      <c r="Q364">
        <v>845</v>
      </c>
      <c r="R364">
        <f>VLOOKUP(Q364,Mammalian!$A:$U,R$4,FALSE)</f>
        <v>0</v>
      </c>
      <c r="S364">
        <f>VLOOKUP(Q364,Mammalian!$A:$U,S$4,FALSE)</f>
        <v>1</v>
      </c>
    </row>
    <row r="365" spans="1:19" x14ac:dyDescent="0.3">
      <c r="A365" s="5">
        <v>721</v>
      </c>
      <c r="B365" s="5">
        <f>VLOOKUP($A365,Mammalian!$A:$U,B$4,FALSE)</f>
        <v>0</v>
      </c>
      <c r="C365" s="5">
        <f>VLOOKUP($A365,Mammalian!$A:$U,C$4,FALSE)</f>
        <v>1</v>
      </c>
      <c r="D365">
        <v>745</v>
      </c>
      <c r="E365">
        <f>VLOOKUP($D365,Mammalian!$A:$U,E$4,FALSE)</f>
        <v>0</v>
      </c>
      <c r="F365">
        <f>VLOOKUP($D365,Mammalian!$A:$U,F$4,FALSE)</f>
        <v>1</v>
      </c>
      <c r="G365" s="5">
        <v>945</v>
      </c>
      <c r="H365" s="5">
        <f>VLOOKUP($G365,Mammalian!$A:$U,H$4,FALSE)</f>
        <v>0</v>
      </c>
      <c r="I365" s="5">
        <f>VLOOKUP(G365,Mammalian!$A:$U,I$4,FALSE)</f>
        <v>1</v>
      </c>
      <c r="Q365">
        <v>847</v>
      </c>
      <c r="R365">
        <f>VLOOKUP(Q365,Mammalian!$A:$U,R$4,FALSE)</f>
        <v>0</v>
      </c>
      <c r="S365">
        <f>VLOOKUP(Q365,Mammalian!$A:$U,S$4,FALSE)</f>
        <v>1</v>
      </c>
    </row>
    <row r="366" spans="1:19" x14ac:dyDescent="0.3">
      <c r="A366" s="5">
        <v>730</v>
      </c>
      <c r="B366" s="5">
        <f>VLOOKUP($A366,Mammalian!$A:$U,B$4,FALSE)</f>
        <v>0</v>
      </c>
      <c r="C366" s="5">
        <f>VLOOKUP($A366,Mammalian!$A:$U,C$4,FALSE)</f>
        <v>1</v>
      </c>
      <c r="D366">
        <v>746</v>
      </c>
      <c r="E366">
        <f>VLOOKUP($D366,Mammalian!$A:$U,E$4,FALSE)</f>
        <v>0</v>
      </c>
      <c r="F366">
        <f>VLOOKUP($D366,Mammalian!$A:$U,F$4,FALSE)</f>
        <v>1</v>
      </c>
      <c r="G366" s="5">
        <v>946</v>
      </c>
      <c r="H366" s="5">
        <f>VLOOKUP($G366,Mammalian!$A:$U,H$4,FALSE)</f>
        <v>0</v>
      </c>
      <c r="I366" s="5">
        <f>VLOOKUP(G366,Mammalian!$A:$U,I$4,FALSE)</f>
        <v>1</v>
      </c>
      <c r="Q366">
        <v>849</v>
      </c>
      <c r="R366">
        <f>VLOOKUP(Q366,Mammalian!$A:$U,R$4,FALSE)</f>
        <v>0</v>
      </c>
      <c r="S366">
        <f>VLOOKUP(Q366,Mammalian!$A:$U,S$4,FALSE)</f>
        <v>1</v>
      </c>
    </row>
    <row r="367" spans="1:19" x14ac:dyDescent="0.3">
      <c r="A367" s="5">
        <v>731</v>
      </c>
      <c r="B367" s="5">
        <f>VLOOKUP($A367,Mammalian!$A:$U,B$4,FALSE)</f>
        <v>0</v>
      </c>
      <c r="C367" s="5">
        <f>VLOOKUP($A367,Mammalian!$A:$U,C$4,FALSE)</f>
        <v>1</v>
      </c>
      <c r="D367">
        <v>747</v>
      </c>
      <c r="E367">
        <f>VLOOKUP($D367,Mammalian!$A:$U,E$4,FALSE)</f>
        <v>0</v>
      </c>
      <c r="F367">
        <f>VLOOKUP($D367,Mammalian!$A:$U,F$4,FALSE)</f>
        <v>1</v>
      </c>
      <c r="G367" s="5">
        <v>947</v>
      </c>
      <c r="H367" s="5">
        <f>VLOOKUP($G367,Mammalian!$A:$U,H$4,FALSE)</f>
        <v>0</v>
      </c>
      <c r="I367" s="5">
        <f>VLOOKUP(G367,Mammalian!$A:$U,I$4,FALSE)</f>
        <v>1</v>
      </c>
      <c r="Q367">
        <v>857</v>
      </c>
      <c r="R367">
        <f>VLOOKUP(Q367,Mammalian!$A:$U,R$4,FALSE)</f>
        <v>0</v>
      </c>
      <c r="S367">
        <f>VLOOKUP(Q367,Mammalian!$A:$U,S$4,FALSE)</f>
        <v>1</v>
      </c>
    </row>
    <row r="368" spans="1:19" x14ac:dyDescent="0.3">
      <c r="A368" s="5">
        <v>732</v>
      </c>
      <c r="B368" s="5">
        <f>VLOOKUP($A368,Mammalian!$A:$U,B$4,FALSE)</f>
        <v>0</v>
      </c>
      <c r="C368" s="5">
        <f>VLOOKUP($A368,Mammalian!$A:$U,C$4,FALSE)</f>
        <v>1</v>
      </c>
      <c r="D368">
        <v>748</v>
      </c>
      <c r="E368">
        <f>VLOOKUP($D368,Mammalian!$A:$U,E$4,FALSE)</f>
        <v>0</v>
      </c>
      <c r="F368">
        <f>VLOOKUP($D368,Mammalian!$A:$U,F$4,FALSE)</f>
        <v>1</v>
      </c>
      <c r="G368" s="5">
        <v>948</v>
      </c>
      <c r="H368" s="5">
        <f>VLOOKUP($G368,Mammalian!$A:$U,H$4,FALSE)</f>
        <v>0</v>
      </c>
      <c r="I368" s="5">
        <f>VLOOKUP(G368,Mammalian!$A:$U,I$4,FALSE)</f>
        <v>1</v>
      </c>
      <c r="Q368">
        <v>859</v>
      </c>
      <c r="R368">
        <f>VLOOKUP(Q368,Mammalian!$A:$U,R$4,FALSE)</f>
        <v>0</v>
      </c>
      <c r="S368">
        <f>VLOOKUP(Q368,Mammalian!$A:$U,S$4,FALSE)</f>
        <v>1</v>
      </c>
    </row>
    <row r="369" spans="1:19" x14ac:dyDescent="0.3">
      <c r="A369" s="5">
        <v>733</v>
      </c>
      <c r="B369" s="5">
        <f>VLOOKUP($A369,Mammalian!$A:$U,B$4,FALSE)</f>
        <v>0</v>
      </c>
      <c r="C369" s="5">
        <f>VLOOKUP($A369,Mammalian!$A:$U,C$4,FALSE)</f>
        <v>1</v>
      </c>
      <c r="D369">
        <v>749</v>
      </c>
      <c r="E369">
        <f>VLOOKUP($D369,Mammalian!$A:$U,E$4,FALSE)</f>
        <v>0</v>
      </c>
      <c r="F369">
        <f>VLOOKUP($D369,Mammalian!$A:$U,F$4,FALSE)</f>
        <v>1</v>
      </c>
      <c r="G369" s="5">
        <v>949</v>
      </c>
      <c r="H369" s="5">
        <f>VLOOKUP($G369,Mammalian!$A:$U,H$4,FALSE)</f>
        <v>0</v>
      </c>
      <c r="I369" s="5">
        <f>VLOOKUP(G369,Mammalian!$A:$U,I$4,FALSE)</f>
        <v>1</v>
      </c>
      <c r="Q369">
        <v>861</v>
      </c>
      <c r="R369">
        <f>VLOOKUP(Q369,Mammalian!$A:$U,R$4,FALSE)</f>
        <v>0</v>
      </c>
      <c r="S369">
        <f>VLOOKUP(Q369,Mammalian!$A:$U,S$4,FALSE)</f>
        <v>1</v>
      </c>
    </row>
    <row r="370" spans="1:19" x14ac:dyDescent="0.3">
      <c r="A370" s="5">
        <v>734</v>
      </c>
      <c r="B370" s="5">
        <f>VLOOKUP($A370,Mammalian!$A:$U,B$4,FALSE)</f>
        <v>0</v>
      </c>
      <c r="C370" s="5">
        <f>VLOOKUP($A370,Mammalian!$A:$U,C$4,FALSE)</f>
        <v>1</v>
      </c>
      <c r="D370">
        <v>750</v>
      </c>
      <c r="E370">
        <f>VLOOKUP($D370,Mammalian!$A:$U,E$4,FALSE)</f>
        <v>0</v>
      </c>
      <c r="F370">
        <f>VLOOKUP($D370,Mammalian!$A:$U,F$4,FALSE)</f>
        <v>1</v>
      </c>
      <c r="G370" s="5">
        <v>950</v>
      </c>
      <c r="H370" s="5">
        <f>VLOOKUP($G370,Mammalian!$A:$U,H$4,FALSE)</f>
        <v>0</v>
      </c>
      <c r="I370" s="5">
        <f>VLOOKUP(G370,Mammalian!$A:$U,I$4,FALSE)</f>
        <v>1</v>
      </c>
      <c r="Q370">
        <v>863</v>
      </c>
      <c r="R370">
        <f>VLOOKUP(Q370,Mammalian!$A:$U,R$4,FALSE)</f>
        <v>0</v>
      </c>
      <c r="S370">
        <f>VLOOKUP(Q370,Mammalian!$A:$U,S$4,FALSE)</f>
        <v>1</v>
      </c>
    </row>
    <row r="371" spans="1:19" x14ac:dyDescent="0.3">
      <c r="A371" s="5">
        <v>735</v>
      </c>
      <c r="B371" s="5">
        <f>VLOOKUP($A371,Mammalian!$A:$U,B$4,FALSE)</f>
        <v>0</v>
      </c>
      <c r="C371" s="5">
        <f>VLOOKUP($A371,Mammalian!$A:$U,C$4,FALSE)</f>
        <v>1</v>
      </c>
      <c r="D371">
        <v>751</v>
      </c>
      <c r="E371">
        <f>VLOOKUP($D371,Mammalian!$A:$U,E$4,FALSE)</f>
        <v>0</v>
      </c>
      <c r="F371">
        <f>VLOOKUP($D371,Mammalian!$A:$U,F$4,FALSE)</f>
        <v>1</v>
      </c>
      <c r="G371" s="5">
        <v>951</v>
      </c>
      <c r="H371" s="5">
        <f>VLOOKUP($G371,Mammalian!$A:$U,H$4,FALSE)</f>
        <v>0</v>
      </c>
      <c r="I371" s="5">
        <f>VLOOKUP(G371,Mammalian!$A:$U,I$4,FALSE)</f>
        <v>1</v>
      </c>
      <c r="Q371">
        <v>865</v>
      </c>
      <c r="R371">
        <f>VLOOKUP(Q371,Mammalian!$A:$U,R$4,FALSE)</f>
        <v>0</v>
      </c>
      <c r="S371">
        <f>VLOOKUP(Q371,Mammalian!$A:$U,S$4,FALSE)</f>
        <v>1</v>
      </c>
    </row>
    <row r="372" spans="1:19" x14ac:dyDescent="0.3">
      <c r="A372" s="5">
        <v>736</v>
      </c>
      <c r="B372" s="5">
        <f>VLOOKUP($A372,Mammalian!$A:$U,B$4,FALSE)</f>
        <v>0</v>
      </c>
      <c r="C372" s="5">
        <f>VLOOKUP($A372,Mammalian!$A:$U,C$4,FALSE)</f>
        <v>1</v>
      </c>
      <c r="D372">
        <v>752</v>
      </c>
      <c r="E372">
        <f>VLOOKUP($D372,Mammalian!$A:$U,E$4,FALSE)</f>
        <v>0</v>
      </c>
      <c r="F372">
        <f>VLOOKUP($D372,Mammalian!$A:$U,F$4,FALSE)</f>
        <v>1</v>
      </c>
      <c r="G372" s="5">
        <v>952</v>
      </c>
      <c r="H372" s="5">
        <f>VLOOKUP($G372,Mammalian!$A:$U,H$4,FALSE)</f>
        <v>0</v>
      </c>
      <c r="I372" s="5">
        <f>VLOOKUP(G372,Mammalian!$A:$U,I$4,FALSE)</f>
        <v>1</v>
      </c>
      <c r="Q372">
        <v>873</v>
      </c>
      <c r="R372">
        <f>VLOOKUP(Q372,Mammalian!$A:$U,R$4,FALSE)</f>
        <v>0</v>
      </c>
      <c r="S372">
        <f>VLOOKUP(Q372,Mammalian!$A:$U,S$4,FALSE)</f>
        <v>1</v>
      </c>
    </row>
    <row r="373" spans="1:19" x14ac:dyDescent="0.3">
      <c r="A373" s="5">
        <v>737</v>
      </c>
      <c r="B373" s="5">
        <f>VLOOKUP($A373,Mammalian!$A:$U,B$4,FALSE)</f>
        <v>0</v>
      </c>
      <c r="C373" s="5">
        <f>VLOOKUP($A373,Mammalian!$A:$U,C$4,FALSE)</f>
        <v>1</v>
      </c>
      <c r="D373">
        <v>753</v>
      </c>
      <c r="E373">
        <f>VLOOKUP($D373,Mammalian!$A:$U,E$4,FALSE)</f>
        <v>0</v>
      </c>
      <c r="F373">
        <f>VLOOKUP($D373,Mammalian!$A:$U,F$4,FALSE)</f>
        <v>1</v>
      </c>
      <c r="G373" s="5">
        <v>953</v>
      </c>
      <c r="H373" s="5">
        <f>VLOOKUP($G373,Mammalian!$A:$U,H$4,FALSE)</f>
        <v>0</v>
      </c>
      <c r="I373" s="5">
        <f>VLOOKUP(G373,Mammalian!$A:$U,I$4,FALSE)</f>
        <v>1</v>
      </c>
      <c r="Q373">
        <v>875</v>
      </c>
      <c r="R373">
        <f>VLOOKUP(Q373,Mammalian!$A:$U,R$4,FALSE)</f>
        <v>0</v>
      </c>
      <c r="S373">
        <f>VLOOKUP(Q373,Mammalian!$A:$U,S$4,FALSE)</f>
        <v>1</v>
      </c>
    </row>
    <row r="374" spans="1:19" x14ac:dyDescent="0.3">
      <c r="A374" s="5">
        <v>746</v>
      </c>
      <c r="B374" s="5">
        <f>VLOOKUP($A374,Mammalian!$A:$U,B$4,FALSE)</f>
        <v>0</v>
      </c>
      <c r="C374" s="5">
        <f>VLOOKUP($A374,Mammalian!$A:$U,C$4,FALSE)</f>
        <v>1</v>
      </c>
      <c r="D374">
        <v>754</v>
      </c>
      <c r="E374">
        <f>VLOOKUP($D374,Mammalian!$A:$U,E$4,FALSE)</f>
        <v>0</v>
      </c>
      <c r="F374">
        <f>VLOOKUP($D374,Mammalian!$A:$U,F$4,FALSE)</f>
        <v>1</v>
      </c>
      <c r="G374" s="5">
        <v>954</v>
      </c>
      <c r="H374" s="5">
        <f>VLOOKUP($G374,Mammalian!$A:$U,H$4,FALSE)</f>
        <v>0</v>
      </c>
      <c r="I374" s="5">
        <f>VLOOKUP(G374,Mammalian!$A:$U,I$4,FALSE)</f>
        <v>1</v>
      </c>
      <c r="Q374">
        <v>877</v>
      </c>
      <c r="R374">
        <f>VLOOKUP(Q374,Mammalian!$A:$U,R$4,FALSE)</f>
        <v>0</v>
      </c>
      <c r="S374">
        <f>VLOOKUP(Q374,Mammalian!$A:$U,S$4,FALSE)</f>
        <v>1</v>
      </c>
    </row>
    <row r="375" spans="1:19" x14ac:dyDescent="0.3">
      <c r="A375" s="5">
        <v>747</v>
      </c>
      <c r="B375" s="5">
        <f>VLOOKUP($A375,Mammalian!$A:$U,B$4,FALSE)</f>
        <v>0</v>
      </c>
      <c r="C375" s="5">
        <f>VLOOKUP($A375,Mammalian!$A:$U,C$4,FALSE)</f>
        <v>1</v>
      </c>
      <c r="D375">
        <v>755</v>
      </c>
      <c r="E375">
        <f>VLOOKUP($D375,Mammalian!$A:$U,E$4,FALSE)</f>
        <v>0</v>
      </c>
      <c r="F375">
        <f>VLOOKUP($D375,Mammalian!$A:$U,F$4,FALSE)</f>
        <v>1</v>
      </c>
      <c r="G375" s="5">
        <v>955</v>
      </c>
      <c r="H375" s="5">
        <f>VLOOKUP($G375,Mammalian!$A:$U,H$4,FALSE)</f>
        <v>0</v>
      </c>
      <c r="I375" s="5">
        <f>VLOOKUP(G375,Mammalian!$A:$U,I$4,FALSE)</f>
        <v>1</v>
      </c>
      <c r="Q375">
        <v>879</v>
      </c>
      <c r="R375">
        <f>VLOOKUP(Q375,Mammalian!$A:$U,R$4,FALSE)</f>
        <v>0</v>
      </c>
      <c r="S375">
        <f>VLOOKUP(Q375,Mammalian!$A:$U,S$4,FALSE)</f>
        <v>1</v>
      </c>
    </row>
    <row r="376" spans="1:19" x14ac:dyDescent="0.3">
      <c r="A376" s="5">
        <v>748</v>
      </c>
      <c r="B376" s="5">
        <f>VLOOKUP($A376,Mammalian!$A:$U,B$4,FALSE)</f>
        <v>0</v>
      </c>
      <c r="C376" s="5">
        <f>VLOOKUP($A376,Mammalian!$A:$U,C$4,FALSE)</f>
        <v>1</v>
      </c>
      <c r="D376">
        <v>756</v>
      </c>
      <c r="E376">
        <f>VLOOKUP($D376,Mammalian!$A:$U,E$4,FALSE)</f>
        <v>0</v>
      </c>
      <c r="F376">
        <f>VLOOKUP($D376,Mammalian!$A:$U,F$4,FALSE)</f>
        <v>1</v>
      </c>
      <c r="G376" s="5">
        <v>956</v>
      </c>
      <c r="H376" s="5">
        <f>VLOOKUP($G376,Mammalian!$A:$U,H$4,FALSE)</f>
        <v>0</v>
      </c>
      <c r="I376" s="5">
        <f>VLOOKUP(G376,Mammalian!$A:$U,I$4,FALSE)</f>
        <v>1</v>
      </c>
      <c r="Q376">
        <v>881</v>
      </c>
      <c r="R376">
        <f>VLOOKUP(Q376,Mammalian!$A:$U,R$4,FALSE)</f>
        <v>0</v>
      </c>
      <c r="S376">
        <f>VLOOKUP(Q376,Mammalian!$A:$U,S$4,FALSE)</f>
        <v>1</v>
      </c>
    </row>
    <row r="377" spans="1:19" x14ac:dyDescent="0.3">
      <c r="A377" s="5">
        <v>749</v>
      </c>
      <c r="B377" s="5">
        <f>VLOOKUP($A377,Mammalian!$A:$U,B$4,FALSE)</f>
        <v>0</v>
      </c>
      <c r="C377" s="5">
        <f>VLOOKUP($A377,Mammalian!$A:$U,C$4,FALSE)</f>
        <v>1</v>
      </c>
      <c r="D377">
        <v>757</v>
      </c>
      <c r="E377">
        <f>VLOOKUP($D377,Mammalian!$A:$U,E$4,FALSE)</f>
        <v>0</v>
      </c>
      <c r="F377">
        <f>VLOOKUP($D377,Mammalian!$A:$U,F$4,FALSE)</f>
        <v>1</v>
      </c>
      <c r="G377" s="5">
        <v>957</v>
      </c>
      <c r="H377" s="5">
        <f>VLOOKUP($G377,Mammalian!$A:$U,H$4,FALSE)</f>
        <v>0</v>
      </c>
      <c r="I377" s="5">
        <f>VLOOKUP(G377,Mammalian!$A:$U,I$4,FALSE)</f>
        <v>1</v>
      </c>
      <c r="Q377">
        <v>889</v>
      </c>
      <c r="R377">
        <f>VLOOKUP(Q377,Mammalian!$A:$U,R$4,FALSE)</f>
        <v>0</v>
      </c>
      <c r="S377">
        <f>VLOOKUP(Q377,Mammalian!$A:$U,S$4,FALSE)</f>
        <v>1</v>
      </c>
    </row>
    <row r="378" spans="1:19" x14ac:dyDescent="0.3">
      <c r="A378" s="5">
        <v>750</v>
      </c>
      <c r="B378" s="5">
        <f>VLOOKUP($A378,Mammalian!$A:$U,B$4,FALSE)</f>
        <v>0</v>
      </c>
      <c r="C378" s="5">
        <f>VLOOKUP($A378,Mammalian!$A:$U,C$4,FALSE)</f>
        <v>1</v>
      </c>
      <c r="D378">
        <v>758</v>
      </c>
      <c r="E378">
        <f>VLOOKUP($D378,Mammalian!$A:$U,E$4,FALSE)</f>
        <v>0</v>
      </c>
      <c r="F378">
        <f>VLOOKUP($D378,Mammalian!$A:$U,F$4,FALSE)</f>
        <v>1</v>
      </c>
      <c r="G378" s="5">
        <v>958</v>
      </c>
      <c r="H378" s="5">
        <f>VLOOKUP($G378,Mammalian!$A:$U,H$4,FALSE)</f>
        <v>0</v>
      </c>
      <c r="I378" s="5">
        <f>VLOOKUP(G378,Mammalian!$A:$U,I$4,FALSE)</f>
        <v>1</v>
      </c>
      <c r="Q378">
        <v>891</v>
      </c>
      <c r="R378">
        <f>VLOOKUP(Q378,Mammalian!$A:$U,R$4,FALSE)</f>
        <v>0</v>
      </c>
      <c r="S378">
        <f>VLOOKUP(Q378,Mammalian!$A:$U,S$4,FALSE)</f>
        <v>1</v>
      </c>
    </row>
    <row r="379" spans="1:19" x14ac:dyDescent="0.3">
      <c r="A379" s="5">
        <v>751</v>
      </c>
      <c r="B379" s="5">
        <f>VLOOKUP($A379,Mammalian!$A:$U,B$4,FALSE)</f>
        <v>0</v>
      </c>
      <c r="C379" s="5">
        <f>VLOOKUP($A379,Mammalian!$A:$U,C$4,FALSE)</f>
        <v>1</v>
      </c>
      <c r="D379">
        <v>759</v>
      </c>
      <c r="E379">
        <f>VLOOKUP($D379,Mammalian!$A:$U,E$4,FALSE)</f>
        <v>0</v>
      </c>
      <c r="F379">
        <f>VLOOKUP($D379,Mammalian!$A:$U,F$4,FALSE)</f>
        <v>1</v>
      </c>
      <c r="G379" s="5">
        <v>959</v>
      </c>
      <c r="H379" s="5">
        <f>VLOOKUP($G379,Mammalian!$A:$U,H$4,FALSE)</f>
        <v>0</v>
      </c>
      <c r="I379" s="5">
        <f>VLOOKUP(G379,Mammalian!$A:$U,I$4,FALSE)</f>
        <v>1</v>
      </c>
      <c r="Q379">
        <v>893</v>
      </c>
      <c r="R379">
        <f>VLOOKUP(Q379,Mammalian!$A:$U,R$4,FALSE)</f>
        <v>0</v>
      </c>
      <c r="S379">
        <f>VLOOKUP(Q379,Mammalian!$A:$U,S$4,FALSE)</f>
        <v>1</v>
      </c>
    </row>
    <row r="380" spans="1:19" x14ac:dyDescent="0.3">
      <c r="A380" s="5">
        <v>752</v>
      </c>
      <c r="B380" s="5">
        <f>VLOOKUP($A380,Mammalian!$A:$U,B$4,FALSE)</f>
        <v>0</v>
      </c>
      <c r="C380" s="5">
        <f>VLOOKUP($A380,Mammalian!$A:$U,C$4,FALSE)</f>
        <v>1</v>
      </c>
      <c r="D380">
        <v>760</v>
      </c>
      <c r="E380">
        <f>VLOOKUP($D380,Mammalian!$A:$U,E$4,FALSE)</f>
        <v>0</v>
      </c>
      <c r="F380">
        <f>VLOOKUP($D380,Mammalian!$A:$U,F$4,FALSE)</f>
        <v>1</v>
      </c>
      <c r="G380" s="5">
        <v>960</v>
      </c>
      <c r="H380" s="5">
        <f>VLOOKUP($G380,Mammalian!$A:$U,H$4,FALSE)</f>
        <v>0</v>
      </c>
      <c r="I380" s="5">
        <f>VLOOKUP(G380,Mammalian!$A:$U,I$4,FALSE)</f>
        <v>1</v>
      </c>
      <c r="Q380">
        <v>895</v>
      </c>
      <c r="R380">
        <f>VLOOKUP(Q380,Mammalian!$A:$U,R$4,FALSE)</f>
        <v>0</v>
      </c>
      <c r="S380">
        <f>VLOOKUP(Q380,Mammalian!$A:$U,S$4,FALSE)</f>
        <v>1</v>
      </c>
    </row>
    <row r="381" spans="1:19" x14ac:dyDescent="0.3">
      <c r="A381" s="5">
        <v>753</v>
      </c>
      <c r="B381" s="5">
        <f>VLOOKUP($A381,Mammalian!$A:$U,B$4,FALSE)</f>
        <v>0</v>
      </c>
      <c r="C381" s="5">
        <f>VLOOKUP($A381,Mammalian!$A:$U,C$4,FALSE)</f>
        <v>1</v>
      </c>
      <c r="D381">
        <v>761</v>
      </c>
      <c r="E381">
        <f>VLOOKUP($D381,Mammalian!$A:$U,E$4,FALSE)</f>
        <v>0</v>
      </c>
      <c r="F381">
        <f>VLOOKUP($D381,Mammalian!$A:$U,F$4,FALSE)</f>
        <v>1</v>
      </c>
      <c r="G381" s="5">
        <v>961</v>
      </c>
      <c r="H381" s="5">
        <f>VLOOKUP($G381,Mammalian!$A:$U,H$4,FALSE)</f>
        <v>0</v>
      </c>
      <c r="I381" s="5">
        <f>VLOOKUP(G381,Mammalian!$A:$U,I$4,FALSE)</f>
        <v>1</v>
      </c>
      <c r="Q381">
        <v>897</v>
      </c>
      <c r="R381">
        <f>VLOOKUP(Q381,Mammalian!$A:$U,R$4,FALSE)</f>
        <v>0</v>
      </c>
      <c r="S381">
        <f>VLOOKUP(Q381,Mammalian!$A:$U,S$4,FALSE)</f>
        <v>1</v>
      </c>
    </row>
    <row r="382" spans="1:19" x14ac:dyDescent="0.3">
      <c r="A382" s="5">
        <v>762</v>
      </c>
      <c r="B382" s="5">
        <f>VLOOKUP($A382,Mammalian!$A:$U,B$4,FALSE)</f>
        <v>0</v>
      </c>
      <c r="C382" s="5">
        <f>VLOOKUP($A382,Mammalian!$A:$U,C$4,FALSE)</f>
        <v>1</v>
      </c>
      <c r="D382">
        <v>762</v>
      </c>
      <c r="E382">
        <f>VLOOKUP($D382,Mammalian!$A:$U,E$4,FALSE)</f>
        <v>0</v>
      </c>
      <c r="F382">
        <f>VLOOKUP($D382,Mammalian!$A:$U,F$4,FALSE)</f>
        <v>1</v>
      </c>
      <c r="G382" s="5">
        <v>962</v>
      </c>
      <c r="H382" s="5">
        <f>VLOOKUP($G382,Mammalian!$A:$U,H$4,FALSE)</f>
        <v>0</v>
      </c>
      <c r="I382" s="5">
        <f>VLOOKUP(G382,Mammalian!$A:$U,I$4,FALSE)</f>
        <v>1</v>
      </c>
      <c r="Q382">
        <v>899</v>
      </c>
      <c r="R382">
        <f>VLOOKUP(Q382,Mammalian!$A:$U,R$4,FALSE)</f>
        <v>0</v>
      </c>
      <c r="S382">
        <f>VLOOKUP(Q382,Mammalian!$A:$U,S$4,FALSE)</f>
        <v>1</v>
      </c>
    </row>
    <row r="383" spans="1:19" x14ac:dyDescent="0.3">
      <c r="A383" s="5">
        <v>763</v>
      </c>
      <c r="B383" s="5">
        <f>VLOOKUP($A383,Mammalian!$A:$U,B$4,FALSE)</f>
        <v>0</v>
      </c>
      <c r="C383" s="5">
        <f>VLOOKUP($A383,Mammalian!$A:$U,C$4,FALSE)</f>
        <v>1</v>
      </c>
      <c r="D383">
        <v>763</v>
      </c>
      <c r="E383">
        <f>VLOOKUP($D383,Mammalian!$A:$U,E$4,FALSE)</f>
        <v>0</v>
      </c>
      <c r="F383">
        <f>VLOOKUP($D383,Mammalian!$A:$U,F$4,FALSE)</f>
        <v>1</v>
      </c>
      <c r="G383" s="5">
        <v>963</v>
      </c>
      <c r="H383" s="5">
        <f>VLOOKUP($G383,Mammalian!$A:$U,H$4,FALSE)</f>
        <v>0</v>
      </c>
      <c r="I383" s="5">
        <f>VLOOKUP(G383,Mammalian!$A:$U,I$4,FALSE)</f>
        <v>1</v>
      </c>
      <c r="Q383">
        <v>901</v>
      </c>
      <c r="R383">
        <f>VLOOKUP(Q383,Mammalian!$A:$U,R$4,FALSE)</f>
        <v>0</v>
      </c>
      <c r="S383">
        <f>VLOOKUP(Q383,Mammalian!$A:$U,S$4,FALSE)</f>
        <v>1</v>
      </c>
    </row>
    <row r="384" spans="1:19" x14ac:dyDescent="0.3">
      <c r="A384" s="5">
        <v>764</v>
      </c>
      <c r="B384" s="5">
        <f>VLOOKUP($A384,Mammalian!$A:$U,B$4,FALSE)</f>
        <v>0</v>
      </c>
      <c r="C384" s="5">
        <f>VLOOKUP($A384,Mammalian!$A:$U,C$4,FALSE)</f>
        <v>1</v>
      </c>
      <c r="D384">
        <v>764</v>
      </c>
      <c r="E384">
        <f>VLOOKUP($D384,Mammalian!$A:$U,E$4,FALSE)</f>
        <v>0</v>
      </c>
      <c r="F384">
        <f>VLOOKUP($D384,Mammalian!$A:$U,F$4,FALSE)</f>
        <v>1</v>
      </c>
      <c r="G384" s="5">
        <v>964</v>
      </c>
      <c r="H384" s="5">
        <f>VLOOKUP($G384,Mammalian!$A:$U,H$4,FALSE)</f>
        <v>0</v>
      </c>
      <c r="I384" s="5">
        <f>VLOOKUP(G384,Mammalian!$A:$U,I$4,FALSE)</f>
        <v>1</v>
      </c>
      <c r="Q384">
        <v>903</v>
      </c>
      <c r="R384">
        <f>VLOOKUP(Q384,Mammalian!$A:$U,R$4,FALSE)</f>
        <v>0</v>
      </c>
      <c r="S384">
        <f>VLOOKUP(Q384,Mammalian!$A:$U,S$4,FALSE)</f>
        <v>1</v>
      </c>
    </row>
    <row r="385" spans="1:19" x14ac:dyDescent="0.3">
      <c r="A385" s="5">
        <v>765</v>
      </c>
      <c r="B385" s="5">
        <f>VLOOKUP($A385,Mammalian!$A:$U,B$4,FALSE)</f>
        <v>0</v>
      </c>
      <c r="C385" s="5">
        <f>VLOOKUP($A385,Mammalian!$A:$U,C$4,FALSE)</f>
        <v>1</v>
      </c>
      <c r="D385">
        <v>765</v>
      </c>
      <c r="E385">
        <f>VLOOKUP($D385,Mammalian!$A:$U,E$4,FALSE)</f>
        <v>0</v>
      </c>
      <c r="F385">
        <f>VLOOKUP($D385,Mammalian!$A:$U,F$4,FALSE)</f>
        <v>1</v>
      </c>
      <c r="G385" s="5">
        <v>965</v>
      </c>
      <c r="H385" s="5">
        <f>VLOOKUP($G385,Mammalian!$A:$U,H$4,FALSE)</f>
        <v>0</v>
      </c>
      <c r="I385" s="5">
        <f>VLOOKUP(G385,Mammalian!$A:$U,I$4,FALSE)</f>
        <v>1</v>
      </c>
      <c r="Q385">
        <v>905</v>
      </c>
      <c r="R385">
        <f>VLOOKUP(Q385,Mammalian!$A:$U,R$4,FALSE)</f>
        <v>0</v>
      </c>
      <c r="S385">
        <f>VLOOKUP(Q385,Mammalian!$A:$U,S$4,FALSE)</f>
        <v>1</v>
      </c>
    </row>
    <row r="386" spans="1:19" x14ac:dyDescent="0.3">
      <c r="A386" s="5">
        <v>766</v>
      </c>
      <c r="B386" s="5">
        <f>VLOOKUP($A386,Mammalian!$A:$U,B$4,FALSE)</f>
        <v>0</v>
      </c>
      <c r="C386" s="5">
        <f>VLOOKUP($A386,Mammalian!$A:$U,C$4,FALSE)</f>
        <v>1</v>
      </c>
      <c r="D386">
        <v>766</v>
      </c>
      <c r="E386">
        <f>VLOOKUP($D386,Mammalian!$A:$U,E$4,FALSE)</f>
        <v>0</v>
      </c>
      <c r="F386">
        <f>VLOOKUP($D386,Mammalian!$A:$U,F$4,FALSE)</f>
        <v>1</v>
      </c>
      <c r="G386" s="5">
        <v>966</v>
      </c>
      <c r="H386" s="5">
        <f>VLOOKUP($G386,Mammalian!$A:$U,H$4,FALSE)</f>
        <v>0</v>
      </c>
      <c r="I386" s="5">
        <f>VLOOKUP(G386,Mammalian!$A:$U,I$4,FALSE)</f>
        <v>1</v>
      </c>
      <c r="Q386">
        <v>907</v>
      </c>
      <c r="R386">
        <f>VLOOKUP(Q386,Mammalian!$A:$U,R$4,FALSE)</f>
        <v>0</v>
      </c>
      <c r="S386">
        <f>VLOOKUP(Q386,Mammalian!$A:$U,S$4,FALSE)</f>
        <v>1</v>
      </c>
    </row>
    <row r="387" spans="1:19" x14ac:dyDescent="0.3">
      <c r="A387" s="5">
        <v>767</v>
      </c>
      <c r="B387" s="5">
        <f>VLOOKUP($A387,Mammalian!$A:$U,B$4,FALSE)</f>
        <v>0</v>
      </c>
      <c r="C387" s="5">
        <f>VLOOKUP($A387,Mammalian!$A:$U,C$4,FALSE)</f>
        <v>1</v>
      </c>
      <c r="D387">
        <v>767</v>
      </c>
      <c r="E387">
        <f>VLOOKUP($D387,Mammalian!$A:$U,E$4,FALSE)</f>
        <v>0</v>
      </c>
      <c r="F387">
        <f>VLOOKUP($D387,Mammalian!$A:$U,F$4,FALSE)</f>
        <v>1</v>
      </c>
      <c r="G387" s="5">
        <v>967</v>
      </c>
      <c r="H387" s="5">
        <f>VLOOKUP($G387,Mammalian!$A:$U,H$4,FALSE)</f>
        <v>0</v>
      </c>
      <c r="I387" s="5">
        <f>VLOOKUP(G387,Mammalian!$A:$U,I$4,FALSE)</f>
        <v>1</v>
      </c>
      <c r="Q387">
        <v>909</v>
      </c>
      <c r="R387">
        <f>VLOOKUP(Q387,Mammalian!$A:$U,R$4,FALSE)</f>
        <v>0</v>
      </c>
      <c r="S387">
        <f>VLOOKUP(Q387,Mammalian!$A:$U,S$4,FALSE)</f>
        <v>1</v>
      </c>
    </row>
    <row r="388" spans="1:19" x14ac:dyDescent="0.3">
      <c r="A388" s="5">
        <v>768</v>
      </c>
      <c r="B388" s="5">
        <f>VLOOKUP($A388,Mammalian!$A:$U,B$4,FALSE)</f>
        <v>0</v>
      </c>
      <c r="C388" s="5">
        <f>VLOOKUP($A388,Mammalian!$A:$U,C$4,FALSE)</f>
        <v>1</v>
      </c>
      <c r="D388">
        <v>768</v>
      </c>
      <c r="E388">
        <f>VLOOKUP($D388,Mammalian!$A:$U,E$4,FALSE)</f>
        <v>0</v>
      </c>
      <c r="F388">
        <f>VLOOKUP($D388,Mammalian!$A:$U,F$4,FALSE)</f>
        <v>1</v>
      </c>
      <c r="G388" s="5">
        <v>968</v>
      </c>
      <c r="H388" s="5">
        <f>VLOOKUP($G388,Mammalian!$A:$U,H$4,FALSE)</f>
        <v>0</v>
      </c>
      <c r="I388" s="5">
        <f>VLOOKUP(G388,Mammalian!$A:$U,I$4,FALSE)</f>
        <v>1</v>
      </c>
      <c r="Q388">
        <v>911</v>
      </c>
      <c r="R388">
        <f>VLOOKUP(Q388,Mammalian!$A:$U,R$4,FALSE)</f>
        <v>0</v>
      </c>
      <c r="S388">
        <f>VLOOKUP(Q388,Mammalian!$A:$U,S$4,FALSE)</f>
        <v>1</v>
      </c>
    </row>
    <row r="389" spans="1:19" x14ac:dyDescent="0.3">
      <c r="A389" s="5">
        <v>769</v>
      </c>
      <c r="B389" s="5">
        <f>VLOOKUP($A389,Mammalian!$A:$U,B$4,FALSE)</f>
        <v>0</v>
      </c>
      <c r="C389" s="5">
        <f>VLOOKUP($A389,Mammalian!$A:$U,C$4,FALSE)</f>
        <v>1</v>
      </c>
      <c r="D389">
        <v>769</v>
      </c>
      <c r="E389">
        <f>VLOOKUP($D389,Mammalian!$A:$U,E$4,FALSE)</f>
        <v>0</v>
      </c>
      <c r="F389">
        <f>VLOOKUP($D389,Mammalian!$A:$U,F$4,FALSE)</f>
        <v>1</v>
      </c>
      <c r="G389" s="5">
        <v>969</v>
      </c>
      <c r="H389" s="5">
        <f>VLOOKUP($G389,Mammalian!$A:$U,H$4,FALSE)</f>
        <v>0</v>
      </c>
      <c r="I389" s="5">
        <f>VLOOKUP(G389,Mammalian!$A:$U,I$4,FALSE)</f>
        <v>1</v>
      </c>
      <c r="Q389">
        <v>913</v>
      </c>
      <c r="R389">
        <f>VLOOKUP(Q389,Mammalian!$A:$U,R$4,FALSE)</f>
        <v>0</v>
      </c>
      <c r="S389">
        <f>VLOOKUP(Q389,Mammalian!$A:$U,S$4,FALSE)</f>
        <v>1</v>
      </c>
    </row>
    <row r="390" spans="1:19" x14ac:dyDescent="0.3">
      <c r="A390" s="5">
        <v>778</v>
      </c>
      <c r="B390" s="5">
        <f>VLOOKUP($A390,Mammalian!$A:$U,B$4,FALSE)</f>
        <v>0</v>
      </c>
      <c r="C390" s="5">
        <f>VLOOKUP($A390,Mammalian!$A:$U,C$4,FALSE)</f>
        <v>1</v>
      </c>
      <c r="D390">
        <v>898</v>
      </c>
      <c r="E390">
        <f>VLOOKUP($D390,Mammalian!$A:$U,E$4,FALSE)</f>
        <v>0</v>
      </c>
      <c r="F390">
        <f>VLOOKUP($D390,Mammalian!$A:$U,F$4,FALSE)</f>
        <v>1</v>
      </c>
      <c r="G390" s="5">
        <v>970</v>
      </c>
      <c r="H390" s="5">
        <f>VLOOKUP($G390,Mammalian!$A:$U,H$4,FALSE)</f>
        <v>0</v>
      </c>
      <c r="I390" s="5">
        <f>VLOOKUP(G390,Mammalian!$A:$U,I$4,FALSE)</f>
        <v>1</v>
      </c>
      <c r="Q390">
        <v>915</v>
      </c>
      <c r="R390">
        <f>VLOOKUP(Q390,Mammalian!$A:$U,R$4,FALSE)</f>
        <v>0</v>
      </c>
      <c r="S390">
        <f>VLOOKUP(Q390,Mammalian!$A:$U,S$4,FALSE)</f>
        <v>1</v>
      </c>
    </row>
    <row r="391" spans="1:19" x14ac:dyDescent="0.3">
      <c r="A391" s="5">
        <v>779</v>
      </c>
      <c r="B391" s="5">
        <f>VLOOKUP($A391,Mammalian!$A:$U,B$4,FALSE)</f>
        <v>0</v>
      </c>
      <c r="C391" s="5">
        <f>VLOOKUP($A391,Mammalian!$A:$U,C$4,FALSE)</f>
        <v>1</v>
      </c>
      <c r="D391">
        <v>899</v>
      </c>
      <c r="E391">
        <f>VLOOKUP($D391,Mammalian!$A:$U,E$4,FALSE)</f>
        <v>0</v>
      </c>
      <c r="F391">
        <f>VLOOKUP($D391,Mammalian!$A:$U,F$4,FALSE)</f>
        <v>1</v>
      </c>
      <c r="G391" s="5">
        <v>971</v>
      </c>
      <c r="H391" s="5">
        <f>VLOOKUP($G391,Mammalian!$A:$U,H$4,FALSE)</f>
        <v>0</v>
      </c>
      <c r="I391" s="5">
        <f>VLOOKUP(G391,Mammalian!$A:$U,I$4,FALSE)</f>
        <v>1</v>
      </c>
      <c r="Q391">
        <v>917</v>
      </c>
      <c r="R391">
        <f>VLOOKUP(Q391,Mammalian!$A:$U,R$4,FALSE)</f>
        <v>0</v>
      </c>
      <c r="S391">
        <f>VLOOKUP(Q391,Mammalian!$A:$U,S$4,FALSE)</f>
        <v>1</v>
      </c>
    </row>
    <row r="392" spans="1:19" x14ac:dyDescent="0.3">
      <c r="A392" s="5">
        <v>780</v>
      </c>
      <c r="B392" s="5">
        <f>VLOOKUP($A392,Mammalian!$A:$U,B$4,FALSE)</f>
        <v>0</v>
      </c>
      <c r="C392" s="5">
        <f>VLOOKUP($A392,Mammalian!$A:$U,C$4,FALSE)</f>
        <v>1</v>
      </c>
      <c r="D392">
        <v>900</v>
      </c>
      <c r="E392">
        <f>VLOOKUP($D392,Mammalian!$A:$U,E$4,FALSE)</f>
        <v>0</v>
      </c>
      <c r="F392">
        <f>VLOOKUP($D392,Mammalian!$A:$U,F$4,FALSE)</f>
        <v>1</v>
      </c>
      <c r="G392" s="5">
        <v>972</v>
      </c>
      <c r="H392" s="5">
        <f>VLOOKUP($G392,Mammalian!$A:$U,H$4,FALSE)</f>
        <v>0</v>
      </c>
      <c r="I392" s="5">
        <f>VLOOKUP(G392,Mammalian!$A:$U,I$4,FALSE)</f>
        <v>1</v>
      </c>
      <c r="Q392">
        <v>919</v>
      </c>
      <c r="R392">
        <f>VLOOKUP(Q392,Mammalian!$A:$U,R$4,FALSE)</f>
        <v>0</v>
      </c>
      <c r="S392">
        <f>VLOOKUP(Q392,Mammalian!$A:$U,S$4,FALSE)</f>
        <v>1</v>
      </c>
    </row>
    <row r="393" spans="1:19" x14ac:dyDescent="0.3">
      <c r="A393" s="5">
        <v>781</v>
      </c>
      <c r="B393" s="5">
        <f>VLOOKUP($A393,Mammalian!$A:$U,B$4,FALSE)</f>
        <v>0</v>
      </c>
      <c r="C393" s="5">
        <f>VLOOKUP($A393,Mammalian!$A:$U,C$4,FALSE)</f>
        <v>1</v>
      </c>
      <c r="D393">
        <v>901</v>
      </c>
      <c r="E393">
        <f>VLOOKUP($D393,Mammalian!$A:$U,E$4,FALSE)</f>
        <v>0</v>
      </c>
      <c r="F393">
        <f>VLOOKUP($D393,Mammalian!$A:$U,F$4,FALSE)</f>
        <v>1</v>
      </c>
      <c r="G393" s="5">
        <v>973</v>
      </c>
      <c r="H393" s="5">
        <f>VLOOKUP($G393,Mammalian!$A:$U,H$4,FALSE)</f>
        <v>0</v>
      </c>
      <c r="I393" s="5">
        <f>VLOOKUP(G393,Mammalian!$A:$U,I$4,FALSE)</f>
        <v>1</v>
      </c>
      <c r="Q393">
        <v>921</v>
      </c>
      <c r="R393">
        <f>VLOOKUP(Q393,Mammalian!$A:$U,R$4,FALSE)</f>
        <v>0</v>
      </c>
      <c r="S393">
        <f>VLOOKUP(Q393,Mammalian!$A:$U,S$4,FALSE)</f>
        <v>1</v>
      </c>
    </row>
    <row r="394" spans="1:19" x14ac:dyDescent="0.3">
      <c r="A394" s="5">
        <v>782</v>
      </c>
      <c r="B394" s="5">
        <f>VLOOKUP($A394,Mammalian!$A:$U,B$4,FALSE)</f>
        <v>0</v>
      </c>
      <c r="C394" s="5">
        <f>VLOOKUP($A394,Mammalian!$A:$U,C$4,FALSE)</f>
        <v>1</v>
      </c>
      <c r="D394">
        <v>902</v>
      </c>
      <c r="E394">
        <f>VLOOKUP($D394,Mammalian!$A:$U,E$4,FALSE)</f>
        <v>0</v>
      </c>
      <c r="F394">
        <f>VLOOKUP($D394,Mammalian!$A:$U,F$4,FALSE)</f>
        <v>1</v>
      </c>
      <c r="G394" s="5">
        <v>974</v>
      </c>
      <c r="H394" s="5">
        <f>VLOOKUP($G394,Mammalian!$A:$U,H$4,FALSE)</f>
        <v>0</v>
      </c>
      <c r="I394" s="5">
        <f>VLOOKUP(G394,Mammalian!$A:$U,I$4,FALSE)</f>
        <v>1</v>
      </c>
      <c r="Q394">
        <v>923</v>
      </c>
      <c r="R394">
        <f>VLOOKUP(Q394,Mammalian!$A:$U,R$4,FALSE)</f>
        <v>0</v>
      </c>
      <c r="S394">
        <f>VLOOKUP(Q394,Mammalian!$A:$U,S$4,FALSE)</f>
        <v>1</v>
      </c>
    </row>
    <row r="395" spans="1:19" x14ac:dyDescent="0.3">
      <c r="A395" s="5">
        <v>783</v>
      </c>
      <c r="B395" s="5">
        <f>VLOOKUP($A395,Mammalian!$A:$U,B$4,FALSE)</f>
        <v>0</v>
      </c>
      <c r="C395" s="5">
        <f>VLOOKUP($A395,Mammalian!$A:$U,C$4,FALSE)</f>
        <v>1</v>
      </c>
      <c r="D395">
        <v>903</v>
      </c>
      <c r="E395">
        <f>VLOOKUP($D395,Mammalian!$A:$U,E$4,FALSE)</f>
        <v>0</v>
      </c>
      <c r="F395">
        <f>VLOOKUP($D395,Mammalian!$A:$U,F$4,FALSE)</f>
        <v>1</v>
      </c>
      <c r="G395" s="5">
        <v>975</v>
      </c>
      <c r="H395" s="5">
        <f>VLOOKUP($G395,Mammalian!$A:$U,H$4,FALSE)</f>
        <v>0</v>
      </c>
      <c r="I395" s="5">
        <f>VLOOKUP(G395,Mammalian!$A:$U,I$4,FALSE)</f>
        <v>1</v>
      </c>
      <c r="Q395">
        <v>925</v>
      </c>
      <c r="R395">
        <f>VLOOKUP(Q395,Mammalian!$A:$U,R$4,FALSE)</f>
        <v>0</v>
      </c>
      <c r="S395">
        <f>VLOOKUP(Q395,Mammalian!$A:$U,S$4,FALSE)</f>
        <v>1</v>
      </c>
    </row>
    <row r="396" spans="1:19" x14ac:dyDescent="0.3">
      <c r="A396" s="5">
        <v>784</v>
      </c>
      <c r="B396" s="5">
        <f>VLOOKUP($A396,Mammalian!$A:$U,B$4,FALSE)</f>
        <v>0</v>
      </c>
      <c r="C396" s="5">
        <f>VLOOKUP($A396,Mammalian!$A:$U,C$4,FALSE)</f>
        <v>1</v>
      </c>
      <c r="D396">
        <v>904</v>
      </c>
      <c r="E396">
        <f>VLOOKUP($D396,Mammalian!$A:$U,E$4,FALSE)</f>
        <v>0</v>
      </c>
      <c r="F396">
        <f>VLOOKUP($D396,Mammalian!$A:$U,F$4,FALSE)</f>
        <v>1</v>
      </c>
      <c r="G396" s="5">
        <v>976</v>
      </c>
      <c r="H396" s="5">
        <f>VLOOKUP($G396,Mammalian!$A:$U,H$4,FALSE)</f>
        <v>0</v>
      </c>
      <c r="I396" s="5">
        <f>VLOOKUP(G396,Mammalian!$A:$U,I$4,FALSE)</f>
        <v>1</v>
      </c>
      <c r="Q396">
        <v>927</v>
      </c>
      <c r="R396">
        <f>VLOOKUP(Q396,Mammalian!$A:$U,R$4,FALSE)</f>
        <v>0</v>
      </c>
      <c r="S396">
        <f>VLOOKUP(Q396,Mammalian!$A:$U,S$4,FALSE)</f>
        <v>1</v>
      </c>
    </row>
    <row r="397" spans="1:19" x14ac:dyDescent="0.3">
      <c r="A397" s="5">
        <v>785</v>
      </c>
      <c r="B397" s="5">
        <f>VLOOKUP($A397,Mammalian!$A:$U,B$4,FALSE)</f>
        <v>0</v>
      </c>
      <c r="C397" s="5">
        <f>VLOOKUP($A397,Mammalian!$A:$U,C$4,FALSE)</f>
        <v>1</v>
      </c>
      <c r="D397">
        <v>905</v>
      </c>
      <c r="E397">
        <f>VLOOKUP($D397,Mammalian!$A:$U,E$4,FALSE)</f>
        <v>0</v>
      </c>
      <c r="F397">
        <f>VLOOKUP($D397,Mammalian!$A:$U,F$4,FALSE)</f>
        <v>1</v>
      </c>
      <c r="G397" s="5">
        <v>977</v>
      </c>
      <c r="H397" s="5">
        <f>VLOOKUP($G397,Mammalian!$A:$U,H$4,FALSE)</f>
        <v>0</v>
      </c>
      <c r="I397" s="5">
        <f>VLOOKUP(G397,Mammalian!$A:$U,I$4,FALSE)</f>
        <v>1</v>
      </c>
      <c r="Q397">
        <v>929</v>
      </c>
      <c r="R397">
        <f>VLOOKUP(Q397,Mammalian!$A:$U,R$4,FALSE)</f>
        <v>0</v>
      </c>
      <c r="S397">
        <f>VLOOKUP(Q397,Mammalian!$A:$U,S$4,FALSE)</f>
        <v>1</v>
      </c>
    </row>
    <row r="398" spans="1:19" x14ac:dyDescent="0.3">
      <c r="A398" s="5">
        <v>794</v>
      </c>
      <c r="B398" s="5">
        <f>VLOOKUP($A398,Mammalian!$A:$U,B$4,FALSE)</f>
        <v>0</v>
      </c>
      <c r="C398" s="5">
        <f>VLOOKUP($A398,Mammalian!$A:$U,C$4,FALSE)</f>
        <v>1</v>
      </c>
      <c r="D398">
        <v>906</v>
      </c>
      <c r="E398">
        <f>VLOOKUP($D398,Mammalian!$A:$U,E$4,FALSE)</f>
        <v>0</v>
      </c>
      <c r="F398">
        <f>VLOOKUP($D398,Mammalian!$A:$U,F$4,FALSE)</f>
        <v>1</v>
      </c>
      <c r="G398" s="5">
        <v>978</v>
      </c>
      <c r="H398" s="5">
        <f>VLOOKUP($G398,Mammalian!$A:$U,H$4,FALSE)</f>
        <v>0</v>
      </c>
      <c r="I398" s="5">
        <f>VLOOKUP(G398,Mammalian!$A:$U,I$4,FALSE)</f>
        <v>1</v>
      </c>
      <c r="Q398">
        <v>931</v>
      </c>
      <c r="R398">
        <f>VLOOKUP(Q398,Mammalian!$A:$U,R$4,FALSE)</f>
        <v>0</v>
      </c>
      <c r="S398">
        <f>VLOOKUP(Q398,Mammalian!$A:$U,S$4,FALSE)</f>
        <v>1</v>
      </c>
    </row>
    <row r="399" spans="1:19" x14ac:dyDescent="0.3">
      <c r="A399" s="5">
        <v>795</v>
      </c>
      <c r="B399" s="5">
        <f>VLOOKUP($A399,Mammalian!$A:$U,B$4,FALSE)</f>
        <v>0</v>
      </c>
      <c r="C399" s="5">
        <f>VLOOKUP($A399,Mammalian!$A:$U,C$4,FALSE)</f>
        <v>1</v>
      </c>
      <c r="D399">
        <v>907</v>
      </c>
      <c r="E399">
        <f>VLOOKUP($D399,Mammalian!$A:$U,E$4,FALSE)</f>
        <v>0</v>
      </c>
      <c r="F399">
        <f>VLOOKUP($D399,Mammalian!$A:$U,F$4,FALSE)</f>
        <v>1</v>
      </c>
      <c r="G399" s="5">
        <v>979</v>
      </c>
      <c r="H399" s="5">
        <f>VLOOKUP($G399,Mammalian!$A:$U,H$4,FALSE)</f>
        <v>0</v>
      </c>
      <c r="I399" s="5">
        <f>VLOOKUP(G399,Mammalian!$A:$U,I$4,FALSE)</f>
        <v>1</v>
      </c>
      <c r="Q399">
        <v>933</v>
      </c>
      <c r="R399">
        <f>VLOOKUP(Q399,Mammalian!$A:$U,R$4,FALSE)</f>
        <v>0</v>
      </c>
      <c r="S399">
        <f>VLOOKUP(Q399,Mammalian!$A:$U,S$4,FALSE)</f>
        <v>1</v>
      </c>
    </row>
    <row r="400" spans="1:19" x14ac:dyDescent="0.3">
      <c r="A400" s="5">
        <v>796</v>
      </c>
      <c r="B400" s="5">
        <f>VLOOKUP($A400,Mammalian!$A:$U,B$4,FALSE)</f>
        <v>0</v>
      </c>
      <c r="C400" s="5">
        <f>VLOOKUP($A400,Mammalian!$A:$U,C$4,FALSE)</f>
        <v>1</v>
      </c>
      <c r="D400">
        <v>908</v>
      </c>
      <c r="E400">
        <f>VLOOKUP($D400,Mammalian!$A:$U,E$4,FALSE)</f>
        <v>0</v>
      </c>
      <c r="F400">
        <f>VLOOKUP($D400,Mammalian!$A:$U,F$4,FALSE)</f>
        <v>1</v>
      </c>
      <c r="G400" s="5">
        <v>980</v>
      </c>
      <c r="H400" s="5">
        <f>VLOOKUP($G400,Mammalian!$A:$U,H$4,FALSE)</f>
        <v>0</v>
      </c>
      <c r="I400" s="5">
        <f>VLOOKUP(G400,Mammalian!$A:$U,I$4,FALSE)</f>
        <v>1</v>
      </c>
      <c r="Q400">
        <v>935</v>
      </c>
      <c r="R400">
        <f>VLOOKUP(Q400,Mammalian!$A:$U,R$4,FALSE)</f>
        <v>0</v>
      </c>
      <c r="S400">
        <f>VLOOKUP(Q400,Mammalian!$A:$U,S$4,FALSE)</f>
        <v>1</v>
      </c>
    </row>
    <row r="401" spans="1:19" x14ac:dyDescent="0.3">
      <c r="A401" s="5">
        <v>797</v>
      </c>
      <c r="B401" s="5">
        <f>VLOOKUP($A401,Mammalian!$A:$U,B$4,FALSE)</f>
        <v>0</v>
      </c>
      <c r="C401" s="5">
        <f>VLOOKUP($A401,Mammalian!$A:$U,C$4,FALSE)</f>
        <v>1</v>
      </c>
      <c r="D401">
        <v>909</v>
      </c>
      <c r="E401">
        <f>VLOOKUP($D401,Mammalian!$A:$U,E$4,FALSE)</f>
        <v>0</v>
      </c>
      <c r="F401">
        <f>VLOOKUP($D401,Mammalian!$A:$U,F$4,FALSE)</f>
        <v>1</v>
      </c>
      <c r="G401" s="5">
        <v>981</v>
      </c>
      <c r="H401" s="5">
        <f>VLOOKUP($G401,Mammalian!$A:$U,H$4,FALSE)</f>
        <v>0</v>
      </c>
      <c r="I401" s="5">
        <f>VLOOKUP(G401,Mammalian!$A:$U,I$4,FALSE)</f>
        <v>1</v>
      </c>
      <c r="Q401">
        <v>937</v>
      </c>
      <c r="R401">
        <f>VLOOKUP(Q401,Mammalian!$A:$U,R$4,FALSE)</f>
        <v>0</v>
      </c>
      <c r="S401">
        <f>VLOOKUP(Q401,Mammalian!$A:$U,S$4,FALSE)</f>
        <v>1</v>
      </c>
    </row>
    <row r="402" spans="1:19" x14ac:dyDescent="0.3">
      <c r="A402" s="5">
        <v>798</v>
      </c>
      <c r="B402" s="5">
        <f>VLOOKUP($A402,Mammalian!$A:$U,B$4,FALSE)</f>
        <v>0</v>
      </c>
      <c r="C402" s="5">
        <f>VLOOKUP($A402,Mammalian!$A:$U,C$4,FALSE)</f>
        <v>1</v>
      </c>
      <c r="D402">
        <v>910</v>
      </c>
      <c r="E402">
        <f>VLOOKUP($D402,Mammalian!$A:$U,E$4,FALSE)</f>
        <v>0</v>
      </c>
      <c r="F402">
        <f>VLOOKUP($D402,Mammalian!$A:$U,F$4,FALSE)</f>
        <v>1</v>
      </c>
      <c r="G402" s="5">
        <v>982</v>
      </c>
      <c r="H402" s="5">
        <f>VLOOKUP($G402,Mammalian!$A:$U,H$4,FALSE)</f>
        <v>0</v>
      </c>
      <c r="I402" s="5">
        <f>VLOOKUP(G402,Mammalian!$A:$U,I$4,FALSE)</f>
        <v>1</v>
      </c>
      <c r="Q402">
        <v>939</v>
      </c>
      <c r="R402">
        <f>VLOOKUP(Q402,Mammalian!$A:$U,R$4,FALSE)</f>
        <v>0</v>
      </c>
      <c r="S402">
        <f>VLOOKUP(Q402,Mammalian!$A:$U,S$4,FALSE)</f>
        <v>1</v>
      </c>
    </row>
    <row r="403" spans="1:19" x14ac:dyDescent="0.3">
      <c r="A403" s="5">
        <v>799</v>
      </c>
      <c r="B403" s="5">
        <f>VLOOKUP($A403,Mammalian!$A:$U,B$4,FALSE)</f>
        <v>0</v>
      </c>
      <c r="C403" s="5">
        <f>VLOOKUP($A403,Mammalian!$A:$U,C$4,FALSE)</f>
        <v>1</v>
      </c>
      <c r="D403">
        <v>911</v>
      </c>
      <c r="E403">
        <f>VLOOKUP($D403,Mammalian!$A:$U,E$4,FALSE)</f>
        <v>0</v>
      </c>
      <c r="F403">
        <f>VLOOKUP($D403,Mammalian!$A:$U,F$4,FALSE)</f>
        <v>1</v>
      </c>
      <c r="G403" s="5">
        <v>983</v>
      </c>
      <c r="H403" s="5">
        <f>VLOOKUP($G403,Mammalian!$A:$U,H$4,FALSE)</f>
        <v>0</v>
      </c>
      <c r="I403" s="5">
        <f>VLOOKUP(G403,Mammalian!$A:$U,I$4,FALSE)</f>
        <v>1</v>
      </c>
      <c r="Q403">
        <v>941</v>
      </c>
      <c r="R403">
        <f>VLOOKUP(Q403,Mammalian!$A:$U,R$4,FALSE)</f>
        <v>0</v>
      </c>
      <c r="S403">
        <f>VLOOKUP(Q403,Mammalian!$A:$U,S$4,FALSE)</f>
        <v>1</v>
      </c>
    </row>
    <row r="404" spans="1:19" x14ac:dyDescent="0.3">
      <c r="A404" s="5">
        <v>800</v>
      </c>
      <c r="B404" s="5">
        <f>VLOOKUP($A404,Mammalian!$A:$U,B$4,FALSE)</f>
        <v>0</v>
      </c>
      <c r="C404" s="5">
        <f>VLOOKUP($A404,Mammalian!$A:$U,C$4,FALSE)</f>
        <v>1</v>
      </c>
      <c r="D404">
        <v>912</v>
      </c>
      <c r="E404">
        <f>VLOOKUP($D404,Mammalian!$A:$U,E$4,FALSE)</f>
        <v>0</v>
      </c>
      <c r="F404">
        <f>VLOOKUP($D404,Mammalian!$A:$U,F$4,FALSE)</f>
        <v>1</v>
      </c>
      <c r="G404" s="5">
        <v>984</v>
      </c>
      <c r="H404" s="5">
        <f>VLOOKUP($G404,Mammalian!$A:$U,H$4,FALSE)</f>
        <v>0</v>
      </c>
      <c r="I404" s="5">
        <f>VLOOKUP(G404,Mammalian!$A:$U,I$4,FALSE)</f>
        <v>1</v>
      </c>
      <c r="Q404">
        <v>943</v>
      </c>
      <c r="R404">
        <f>VLOOKUP(Q404,Mammalian!$A:$U,R$4,FALSE)</f>
        <v>0</v>
      </c>
      <c r="S404">
        <f>VLOOKUP(Q404,Mammalian!$A:$U,S$4,FALSE)</f>
        <v>1</v>
      </c>
    </row>
    <row r="405" spans="1:19" x14ac:dyDescent="0.3">
      <c r="A405" s="5">
        <v>801</v>
      </c>
      <c r="B405" s="5">
        <f>VLOOKUP($A405,Mammalian!$A:$U,B$4,FALSE)</f>
        <v>0</v>
      </c>
      <c r="C405" s="5">
        <f>VLOOKUP($A405,Mammalian!$A:$U,C$4,FALSE)</f>
        <v>1</v>
      </c>
      <c r="D405">
        <v>913</v>
      </c>
      <c r="E405">
        <f>VLOOKUP($D405,Mammalian!$A:$U,E$4,FALSE)</f>
        <v>0</v>
      </c>
      <c r="F405">
        <f>VLOOKUP($D405,Mammalian!$A:$U,F$4,FALSE)</f>
        <v>1</v>
      </c>
      <c r="G405" s="5">
        <v>985</v>
      </c>
      <c r="H405" s="5">
        <f>VLOOKUP($G405,Mammalian!$A:$U,H$4,FALSE)</f>
        <v>0</v>
      </c>
      <c r="I405" s="5">
        <f>VLOOKUP(G405,Mammalian!$A:$U,I$4,FALSE)</f>
        <v>1</v>
      </c>
      <c r="Q405">
        <v>945</v>
      </c>
      <c r="R405">
        <f>VLOOKUP(Q405,Mammalian!$A:$U,R$4,FALSE)</f>
        <v>0</v>
      </c>
      <c r="S405">
        <f>VLOOKUP(Q405,Mammalian!$A:$U,S$4,FALSE)</f>
        <v>1</v>
      </c>
    </row>
    <row r="406" spans="1:19" x14ac:dyDescent="0.3">
      <c r="A406" s="5">
        <v>810</v>
      </c>
      <c r="B406" s="5">
        <f>VLOOKUP($A406,Mammalian!$A:$U,B$4,FALSE)</f>
        <v>0</v>
      </c>
      <c r="C406" s="5">
        <f>VLOOKUP($A406,Mammalian!$A:$U,C$4,FALSE)</f>
        <v>1</v>
      </c>
      <c r="D406">
        <v>914</v>
      </c>
      <c r="E406">
        <f>VLOOKUP($D406,Mammalian!$A:$U,E$4,FALSE)</f>
        <v>0</v>
      </c>
      <c r="F406">
        <f>VLOOKUP($D406,Mammalian!$A:$U,F$4,FALSE)</f>
        <v>1</v>
      </c>
      <c r="G406" s="5">
        <v>986</v>
      </c>
      <c r="H406" s="5">
        <f>VLOOKUP($G406,Mammalian!$A:$U,H$4,FALSE)</f>
        <v>0</v>
      </c>
      <c r="I406" s="5">
        <f>VLOOKUP(G406,Mammalian!$A:$U,I$4,FALSE)</f>
        <v>1</v>
      </c>
      <c r="Q406">
        <v>947</v>
      </c>
      <c r="R406">
        <f>VLOOKUP(Q406,Mammalian!$A:$U,R$4,FALSE)</f>
        <v>0</v>
      </c>
      <c r="S406">
        <f>VLOOKUP(Q406,Mammalian!$A:$U,S$4,FALSE)</f>
        <v>1</v>
      </c>
    </row>
    <row r="407" spans="1:19" x14ac:dyDescent="0.3">
      <c r="A407" s="5">
        <v>811</v>
      </c>
      <c r="B407" s="5">
        <f>VLOOKUP($A407,Mammalian!$A:$U,B$4,FALSE)</f>
        <v>0</v>
      </c>
      <c r="C407" s="5">
        <f>VLOOKUP($A407,Mammalian!$A:$U,C$4,FALSE)</f>
        <v>1</v>
      </c>
      <c r="D407">
        <v>915</v>
      </c>
      <c r="E407">
        <f>VLOOKUP($D407,Mammalian!$A:$U,E$4,FALSE)</f>
        <v>0</v>
      </c>
      <c r="F407">
        <f>VLOOKUP($D407,Mammalian!$A:$U,F$4,FALSE)</f>
        <v>1</v>
      </c>
      <c r="G407" s="5">
        <v>987</v>
      </c>
      <c r="H407" s="5">
        <f>VLOOKUP($G407,Mammalian!$A:$U,H$4,FALSE)</f>
        <v>0</v>
      </c>
      <c r="I407" s="5">
        <f>VLOOKUP(G407,Mammalian!$A:$U,I$4,FALSE)</f>
        <v>1</v>
      </c>
      <c r="Q407">
        <v>949</v>
      </c>
      <c r="R407">
        <f>VLOOKUP(Q407,Mammalian!$A:$U,R$4,FALSE)</f>
        <v>0</v>
      </c>
      <c r="S407">
        <f>VLOOKUP(Q407,Mammalian!$A:$U,S$4,FALSE)</f>
        <v>1</v>
      </c>
    </row>
    <row r="408" spans="1:19" x14ac:dyDescent="0.3">
      <c r="A408" s="5">
        <v>812</v>
      </c>
      <c r="B408" s="5">
        <f>VLOOKUP($A408,Mammalian!$A:$U,B$4,FALSE)</f>
        <v>0</v>
      </c>
      <c r="C408" s="5">
        <f>VLOOKUP($A408,Mammalian!$A:$U,C$4,FALSE)</f>
        <v>1</v>
      </c>
      <c r="D408">
        <v>916</v>
      </c>
      <c r="E408">
        <f>VLOOKUP($D408,Mammalian!$A:$U,E$4,FALSE)</f>
        <v>0</v>
      </c>
      <c r="F408">
        <f>VLOOKUP($D408,Mammalian!$A:$U,F$4,FALSE)</f>
        <v>1</v>
      </c>
      <c r="G408" s="5">
        <v>988</v>
      </c>
      <c r="H408" s="5">
        <f>VLOOKUP($G408,Mammalian!$A:$U,H$4,FALSE)</f>
        <v>0</v>
      </c>
      <c r="I408" s="5">
        <f>VLOOKUP(G408,Mammalian!$A:$U,I$4,FALSE)</f>
        <v>1</v>
      </c>
      <c r="Q408">
        <v>951</v>
      </c>
      <c r="R408">
        <f>VLOOKUP(Q408,Mammalian!$A:$U,R$4,FALSE)</f>
        <v>0</v>
      </c>
      <c r="S408">
        <f>VLOOKUP(Q408,Mammalian!$A:$U,S$4,FALSE)</f>
        <v>1</v>
      </c>
    </row>
    <row r="409" spans="1:19" x14ac:dyDescent="0.3">
      <c r="A409" s="5">
        <v>813</v>
      </c>
      <c r="B409" s="5">
        <f>VLOOKUP($A409,Mammalian!$A:$U,B$4,FALSE)</f>
        <v>0</v>
      </c>
      <c r="C409" s="5">
        <f>VLOOKUP($A409,Mammalian!$A:$U,C$4,FALSE)</f>
        <v>1</v>
      </c>
      <c r="D409">
        <v>917</v>
      </c>
      <c r="E409">
        <f>VLOOKUP($D409,Mammalian!$A:$U,E$4,FALSE)</f>
        <v>0</v>
      </c>
      <c r="F409">
        <f>VLOOKUP($D409,Mammalian!$A:$U,F$4,FALSE)</f>
        <v>1</v>
      </c>
      <c r="G409" s="5">
        <v>989</v>
      </c>
      <c r="H409" s="5">
        <f>VLOOKUP($G409,Mammalian!$A:$U,H$4,FALSE)</f>
        <v>0</v>
      </c>
      <c r="I409" s="5">
        <f>VLOOKUP(G409,Mammalian!$A:$U,I$4,FALSE)</f>
        <v>1</v>
      </c>
      <c r="Q409">
        <v>953</v>
      </c>
      <c r="R409">
        <f>VLOOKUP(Q409,Mammalian!$A:$U,R$4,FALSE)</f>
        <v>0</v>
      </c>
      <c r="S409">
        <f>VLOOKUP(Q409,Mammalian!$A:$U,S$4,FALSE)</f>
        <v>1</v>
      </c>
    </row>
    <row r="410" spans="1:19" x14ac:dyDescent="0.3">
      <c r="A410" s="5">
        <v>814</v>
      </c>
      <c r="B410" s="5">
        <f>VLOOKUP($A410,Mammalian!$A:$U,B$4,FALSE)</f>
        <v>0</v>
      </c>
      <c r="C410" s="5">
        <f>VLOOKUP($A410,Mammalian!$A:$U,C$4,FALSE)</f>
        <v>1</v>
      </c>
      <c r="D410">
        <v>918</v>
      </c>
      <c r="E410">
        <f>VLOOKUP($D410,Mammalian!$A:$U,E$4,FALSE)</f>
        <v>0</v>
      </c>
      <c r="F410">
        <f>VLOOKUP($D410,Mammalian!$A:$U,F$4,FALSE)</f>
        <v>1</v>
      </c>
      <c r="G410" s="5">
        <v>990</v>
      </c>
      <c r="H410" s="5">
        <f>VLOOKUP($G410,Mammalian!$A:$U,H$4,FALSE)</f>
        <v>0</v>
      </c>
      <c r="I410" s="5">
        <f>VLOOKUP(G410,Mammalian!$A:$U,I$4,FALSE)</f>
        <v>1</v>
      </c>
      <c r="Q410">
        <v>955</v>
      </c>
      <c r="R410">
        <f>VLOOKUP(Q410,Mammalian!$A:$U,R$4,FALSE)</f>
        <v>0</v>
      </c>
      <c r="S410">
        <f>VLOOKUP(Q410,Mammalian!$A:$U,S$4,FALSE)</f>
        <v>1</v>
      </c>
    </row>
    <row r="411" spans="1:19" x14ac:dyDescent="0.3">
      <c r="A411" s="5">
        <v>815</v>
      </c>
      <c r="B411" s="5">
        <f>VLOOKUP($A411,Mammalian!$A:$U,B$4,FALSE)</f>
        <v>0</v>
      </c>
      <c r="C411" s="5">
        <f>VLOOKUP($A411,Mammalian!$A:$U,C$4,FALSE)</f>
        <v>1</v>
      </c>
      <c r="D411">
        <v>919</v>
      </c>
      <c r="E411">
        <f>VLOOKUP($D411,Mammalian!$A:$U,E$4,FALSE)</f>
        <v>0</v>
      </c>
      <c r="F411">
        <f>VLOOKUP($D411,Mammalian!$A:$U,F$4,FALSE)</f>
        <v>1</v>
      </c>
      <c r="G411" s="5">
        <v>991</v>
      </c>
      <c r="H411" s="5">
        <f>VLOOKUP($G411,Mammalian!$A:$U,H$4,FALSE)</f>
        <v>0</v>
      </c>
      <c r="I411" s="5">
        <f>VLOOKUP(G411,Mammalian!$A:$U,I$4,FALSE)</f>
        <v>1</v>
      </c>
      <c r="Q411">
        <v>957</v>
      </c>
      <c r="R411">
        <f>VLOOKUP(Q411,Mammalian!$A:$U,R$4,FALSE)</f>
        <v>0</v>
      </c>
      <c r="S411">
        <f>VLOOKUP(Q411,Mammalian!$A:$U,S$4,FALSE)</f>
        <v>1</v>
      </c>
    </row>
    <row r="412" spans="1:19" x14ac:dyDescent="0.3">
      <c r="A412" s="5">
        <v>816</v>
      </c>
      <c r="B412" s="5">
        <f>VLOOKUP($A412,Mammalian!$A:$U,B$4,FALSE)</f>
        <v>0</v>
      </c>
      <c r="C412" s="5">
        <f>VLOOKUP($A412,Mammalian!$A:$U,C$4,FALSE)</f>
        <v>1</v>
      </c>
      <c r="D412">
        <v>920</v>
      </c>
      <c r="E412">
        <f>VLOOKUP($D412,Mammalian!$A:$U,E$4,FALSE)</f>
        <v>0</v>
      </c>
      <c r="F412">
        <f>VLOOKUP($D412,Mammalian!$A:$U,F$4,FALSE)</f>
        <v>1</v>
      </c>
      <c r="G412" s="5">
        <v>992</v>
      </c>
      <c r="H412" s="5">
        <f>VLOOKUP($G412,Mammalian!$A:$U,H$4,FALSE)</f>
        <v>0</v>
      </c>
      <c r="I412" s="5">
        <f>VLOOKUP(G412,Mammalian!$A:$U,I$4,FALSE)</f>
        <v>1</v>
      </c>
      <c r="Q412">
        <v>959</v>
      </c>
      <c r="R412">
        <f>VLOOKUP(Q412,Mammalian!$A:$U,R$4,FALSE)</f>
        <v>0</v>
      </c>
      <c r="S412">
        <f>VLOOKUP(Q412,Mammalian!$A:$U,S$4,FALSE)</f>
        <v>1</v>
      </c>
    </row>
    <row r="413" spans="1:19" x14ac:dyDescent="0.3">
      <c r="A413" s="5">
        <v>817</v>
      </c>
      <c r="B413" s="5">
        <f>VLOOKUP($A413,Mammalian!$A:$U,B$4,FALSE)</f>
        <v>0</v>
      </c>
      <c r="C413" s="5">
        <f>VLOOKUP($A413,Mammalian!$A:$U,C$4,FALSE)</f>
        <v>1</v>
      </c>
      <c r="D413">
        <v>921</v>
      </c>
      <c r="E413">
        <f>VLOOKUP($D413,Mammalian!$A:$U,E$4,FALSE)</f>
        <v>0</v>
      </c>
      <c r="F413">
        <f>VLOOKUP($D413,Mammalian!$A:$U,F$4,FALSE)</f>
        <v>1</v>
      </c>
      <c r="G413" s="5">
        <v>993</v>
      </c>
      <c r="H413" s="5">
        <f>VLOOKUP($G413,Mammalian!$A:$U,H$4,FALSE)</f>
        <v>0</v>
      </c>
      <c r="I413" s="5">
        <f>VLOOKUP(G413,Mammalian!$A:$U,I$4,FALSE)</f>
        <v>1</v>
      </c>
      <c r="Q413">
        <v>961</v>
      </c>
      <c r="R413">
        <f>VLOOKUP(Q413,Mammalian!$A:$U,R$4,FALSE)</f>
        <v>0</v>
      </c>
      <c r="S413">
        <f>VLOOKUP(Q413,Mammalian!$A:$U,S$4,FALSE)</f>
        <v>1</v>
      </c>
    </row>
    <row r="414" spans="1:19" x14ac:dyDescent="0.3">
      <c r="A414" s="5">
        <v>826</v>
      </c>
      <c r="B414" s="5">
        <f>VLOOKUP($A414,Mammalian!$A:$U,B$4,FALSE)</f>
        <v>0</v>
      </c>
      <c r="C414" s="5">
        <f>VLOOKUP($A414,Mammalian!$A:$U,C$4,FALSE)</f>
        <v>1</v>
      </c>
      <c r="D414">
        <v>922</v>
      </c>
      <c r="E414">
        <f>VLOOKUP($D414,Mammalian!$A:$U,E$4,FALSE)</f>
        <v>0</v>
      </c>
      <c r="F414">
        <f>VLOOKUP($D414,Mammalian!$A:$U,F$4,FALSE)</f>
        <v>1</v>
      </c>
      <c r="G414" s="5">
        <v>994</v>
      </c>
      <c r="H414" s="5">
        <f>VLOOKUP($G414,Mammalian!$A:$U,H$4,FALSE)</f>
        <v>0</v>
      </c>
      <c r="I414" s="5">
        <f>VLOOKUP(G414,Mammalian!$A:$U,I$4,FALSE)</f>
        <v>1</v>
      </c>
      <c r="Q414">
        <v>963</v>
      </c>
      <c r="R414">
        <f>VLOOKUP(Q414,Mammalian!$A:$U,R$4,FALSE)</f>
        <v>0</v>
      </c>
      <c r="S414">
        <f>VLOOKUP(Q414,Mammalian!$A:$U,S$4,FALSE)</f>
        <v>1</v>
      </c>
    </row>
    <row r="415" spans="1:19" x14ac:dyDescent="0.3">
      <c r="A415" s="5">
        <v>827</v>
      </c>
      <c r="B415" s="5">
        <f>VLOOKUP($A415,Mammalian!$A:$U,B$4,FALSE)</f>
        <v>0</v>
      </c>
      <c r="C415" s="5">
        <f>VLOOKUP($A415,Mammalian!$A:$U,C$4,FALSE)</f>
        <v>1</v>
      </c>
      <c r="D415">
        <v>923</v>
      </c>
      <c r="E415">
        <f>VLOOKUP($D415,Mammalian!$A:$U,E$4,FALSE)</f>
        <v>0</v>
      </c>
      <c r="F415">
        <f>VLOOKUP($D415,Mammalian!$A:$U,F$4,FALSE)</f>
        <v>1</v>
      </c>
      <c r="G415" s="5">
        <v>995</v>
      </c>
      <c r="H415" s="5">
        <f>VLOOKUP($G415,Mammalian!$A:$U,H$4,FALSE)</f>
        <v>0</v>
      </c>
      <c r="I415" s="5">
        <f>VLOOKUP(G415,Mammalian!$A:$U,I$4,FALSE)</f>
        <v>1</v>
      </c>
      <c r="Q415">
        <v>965</v>
      </c>
      <c r="R415">
        <f>VLOOKUP(Q415,Mammalian!$A:$U,R$4,FALSE)</f>
        <v>0</v>
      </c>
      <c r="S415">
        <f>VLOOKUP(Q415,Mammalian!$A:$U,S$4,FALSE)</f>
        <v>1</v>
      </c>
    </row>
    <row r="416" spans="1:19" x14ac:dyDescent="0.3">
      <c r="A416" s="5">
        <v>828</v>
      </c>
      <c r="B416" s="5">
        <f>VLOOKUP($A416,Mammalian!$A:$U,B$4,FALSE)</f>
        <v>0</v>
      </c>
      <c r="C416" s="5">
        <f>VLOOKUP($A416,Mammalian!$A:$U,C$4,FALSE)</f>
        <v>1</v>
      </c>
      <c r="D416">
        <v>924</v>
      </c>
      <c r="E416">
        <f>VLOOKUP($D416,Mammalian!$A:$U,E$4,FALSE)</f>
        <v>0</v>
      </c>
      <c r="F416">
        <f>VLOOKUP($D416,Mammalian!$A:$U,F$4,FALSE)</f>
        <v>1</v>
      </c>
      <c r="G416" s="5">
        <v>996</v>
      </c>
      <c r="H416" s="5">
        <f>VLOOKUP($G416,Mammalian!$A:$U,H$4,FALSE)</f>
        <v>0</v>
      </c>
      <c r="I416" s="5">
        <f>VLOOKUP(G416,Mammalian!$A:$U,I$4,FALSE)</f>
        <v>1</v>
      </c>
      <c r="Q416">
        <v>967</v>
      </c>
      <c r="R416">
        <f>VLOOKUP(Q416,Mammalian!$A:$U,R$4,FALSE)</f>
        <v>0</v>
      </c>
      <c r="S416">
        <f>VLOOKUP(Q416,Mammalian!$A:$U,S$4,FALSE)</f>
        <v>1</v>
      </c>
    </row>
    <row r="417" spans="1:19" x14ac:dyDescent="0.3">
      <c r="A417" s="5">
        <v>829</v>
      </c>
      <c r="B417" s="5">
        <f>VLOOKUP($A417,Mammalian!$A:$U,B$4,FALSE)</f>
        <v>0</v>
      </c>
      <c r="C417" s="5">
        <f>VLOOKUP($A417,Mammalian!$A:$U,C$4,FALSE)</f>
        <v>1</v>
      </c>
      <c r="D417">
        <v>925</v>
      </c>
      <c r="E417">
        <f>VLOOKUP($D417,Mammalian!$A:$U,E$4,FALSE)</f>
        <v>0</v>
      </c>
      <c r="F417">
        <f>VLOOKUP($D417,Mammalian!$A:$U,F$4,FALSE)</f>
        <v>1</v>
      </c>
      <c r="G417" s="5">
        <v>997</v>
      </c>
      <c r="H417" s="5">
        <f>VLOOKUP($G417,Mammalian!$A:$U,H$4,FALSE)</f>
        <v>0</v>
      </c>
      <c r="I417" s="5">
        <f>VLOOKUP(G417,Mammalian!$A:$U,I$4,FALSE)</f>
        <v>1</v>
      </c>
      <c r="Q417">
        <v>969</v>
      </c>
      <c r="R417">
        <f>VLOOKUP(Q417,Mammalian!$A:$U,R$4,FALSE)</f>
        <v>0</v>
      </c>
      <c r="S417">
        <f>VLOOKUP(Q417,Mammalian!$A:$U,S$4,FALSE)</f>
        <v>1</v>
      </c>
    </row>
    <row r="418" spans="1:19" x14ac:dyDescent="0.3">
      <c r="A418" s="5">
        <v>830</v>
      </c>
      <c r="B418" s="5">
        <f>VLOOKUP($A418,Mammalian!$A:$U,B$4,FALSE)</f>
        <v>0</v>
      </c>
      <c r="C418" s="5">
        <f>VLOOKUP($A418,Mammalian!$A:$U,C$4,FALSE)</f>
        <v>1</v>
      </c>
      <c r="D418">
        <v>926</v>
      </c>
      <c r="E418">
        <f>VLOOKUP($D418,Mammalian!$A:$U,E$4,FALSE)</f>
        <v>0</v>
      </c>
      <c r="F418">
        <f>VLOOKUP($D418,Mammalian!$A:$U,F$4,FALSE)</f>
        <v>1</v>
      </c>
      <c r="G418" s="5">
        <v>998</v>
      </c>
      <c r="H418" s="5">
        <f>VLOOKUP($G418,Mammalian!$A:$U,H$4,FALSE)</f>
        <v>0</v>
      </c>
      <c r="I418" s="5">
        <f>VLOOKUP(G418,Mammalian!$A:$U,I$4,FALSE)</f>
        <v>1</v>
      </c>
      <c r="Q418">
        <v>971</v>
      </c>
      <c r="R418">
        <f>VLOOKUP(Q418,Mammalian!$A:$U,R$4,FALSE)</f>
        <v>0</v>
      </c>
      <c r="S418">
        <f>VLOOKUP(Q418,Mammalian!$A:$U,S$4,FALSE)</f>
        <v>1</v>
      </c>
    </row>
    <row r="419" spans="1:19" x14ac:dyDescent="0.3">
      <c r="A419" s="5">
        <v>831</v>
      </c>
      <c r="B419" s="5">
        <f>VLOOKUP($A419,Mammalian!$A:$U,B$4,FALSE)</f>
        <v>0</v>
      </c>
      <c r="C419" s="5">
        <f>VLOOKUP($A419,Mammalian!$A:$U,C$4,FALSE)</f>
        <v>1</v>
      </c>
      <c r="D419">
        <v>927</v>
      </c>
      <c r="E419">
        <f>VLOOKUP($D419,Mammalian!$A:$U,E$4,FALSE)</f>
        <v>0</v>
      </c>
      <c r="F419">
        <f>VLOOKUP($D419,Mammalian!$A:$U,F$4,FALSE)</f>
        <v>1</v>
      </c>
      <c r="G419" s="5">
        <v>999</v>
      </c>
      <c r="H419" s="5">
        <f>VLOOKUP($G419,Mammalian!$A:$U,H$4,FALSE)</f>
        <v>0</v>
      </c>
      <c r="I419" s="5">
        <f>VLOOKUP(G419,Mammalian!$A:$U,I$4,FALSE)</f>
        <v>1</v>
      </c>
      <c r="Q419">
        <v>973</v>
      </c>
      <c r="R419">
        <f>VLOOKUP(Q419,Mammalian!$A:$U,R$4,FALSE)</f>
        <v>0</v>
      </c>
      <c r="S419">
        <f>VLOOKUP(Q419,Mammalian!$A:$U,S$4,FALSE)</f>
        <v>1</v>
      </c>
    </row>
    <row r="420" spans="1:19" x14ac:dyDescent="0.3">
      <c r="A420" s="5">
        <v>832</v>
      </c>
      <c r="B420" s="5">
        <f>VLOOKUP($A420,Mammalian!$A:$U,B$4,FALSE)</f>
        <v>0</v>
      </c>
      <c r="C420" s="5">
        <f>VLOOKUP($A420,Mammalian!$A:$U,C$4,FALSE)</f>
        <v>1</v>
      </c>
      <c r="D420">
        <v>928</v>
      </c>
      <c r="E420">
        <f>VLOOKUP($D420,Mammalian!$A:$U,E$4,FALSE)</f>
        <v>0</v>
      </c>
      <c r="F420">
        <f>VLOOKUP($D420,Mammalian!$A:$U,F$4,FALSE)</f>
        <v>1</v>
      </c>
      <c r="G420" s="5">
        <v>1000</v>
      </c>
      <c r="H420" s="5">
        <f>VLOOKUP($G420,Mammalian!$A:$U,H$4,FALSE)</f>
        <v>0</v>
      </c>
      <c r="I420" s="5">
        <f>VLOOKUP(G420,Mammalian!$A:$U,I$4,FALSE)</f>
        <v>1</v>
      </c>
      <c r="Q420">
        <v>975</v>
      </c>
      <c r="R420">
        <f>VLOOKUP(Q420,Mammalian!$A:$U,R$4,FALSE)</f>
        <v>0</v>
      </c>
      <c r="S420">
        <f>VLOOKUP(Q420,Mammalian!$A:$U,S$4,FALSE)</f>
        <v>1</v>
      </c>
    </row>
    <row r="421" spans="1:19" x14ac:dyDescent="0.3">
      <c r="A421" s="5">
        <v>833</v>
      </c>
      <c r="B421" s="5">
        <f>VLOOKUP($A421,Mammalian!$A:$U,B$4,FALSE)</f>
        <v>0</v>
      </c>
      <c r="C421" s="5">
        <f>VLOOKUP($A421,Mammalian!$A:$U,C$4,FALSE)</f>
        <v>1</v>
      </c>
      <c r="D421">
        <v>929</v>
      </c>
      <c r="E421">
        <f>VLOOKUP($D421,Mammalian!$A:$U,E$4,FALSE)</f>
        <v>0</v>
      </c>
      <c r="F421">
        <f>VLOOKUP($D421,Mammalian!$A:$U,F$4,FALSE)</f>
        <v>1</v>
      </c>
      <c r="G421" s="5">
        <v>1001</v>
      </c>
      <c r="H421" s="5">
        <f>VLOOKUP($G421,Mammalian!$A:$U,H$4,FALSE)</f>
        <v>0</v>
      </c>
      <c r="I421" s="5">
        <f>VLOOKUP(G421,Mammalian!$A:$U,I$4,FALSE)</f>
        <v>1</v>
      </c>
      <c r="Q421">
        <v>977</v>
      </c>
      <c r="R421">
        <f>VLOOKUP(Q421,Mammalian!$A:$U,R$4,FALSE)</f>
        <v>0</v>
      </c>
      <c r="S421">
        <f>VLOOKUP(Q421,Mammalian!$A:$U,S$4,FALSE)</f>
        <v>1</v>
      </c>
    </row>
    <row r="422" spans="1:19" x14ac:dyDescent="0.3">
      <c r="A422" s="5">
        <v>842</v>
      </c>
      <c r="B422" s="5">
        <f>VLOOKUP($A422,Mammalian!$A:$U,B$4,FALSE)</f>
        <v>0</v>
      </c>
      <c r="C422" s="5">
        <f>VLOOKUP($A422,Mammalian!$A:$U,C$4,FALSE)</f>
        <v>1</v>
      </c>
      <c r="D422">
        <v>930</v>
      </c>
      <c r="E422">
        <f>VLOOKUP($D422,Mammalian!$A:$U,E$4,FALSE)</f>
        <v>0</v>
      </c>
      <c r="F422">
        <f>VLOOKUP($D422,Mammalian!$A:$U,F$4,FALSE)</f>
        <v>1</v>
      </c>
      <c r="G422" s="5">
        <v>1002</v>
      </c>
      <c r="H422" s="5">
        <f>VLOOKUP($G422,Mammalian!$A:$U,H$4,FALSE)</f>
        <v>0</v>
      </c>
      <c r="I422" s="5">
        <f>VLOOKUP(G422,Mammalian!$A:$U,I$4,FALSE)</f>
        <v>1</v>
      </c>
      <c r="Q422">
        <v>979</v>
      </c>
      <c r="R422">
        <f>VLOOKUP(Q422,Mammalian!$A:$U,R$4,FALSE)</f>
        <v>0</v>
      </c>
      <c r="S422">
        <f>VLOOKUP(Q422,Mammalian!$A:$U,S$4,FALSE)</f>
        <v>1</v>
      </c>
    </row>
    <row r="423" spans="1:19" x14ac:dyDescent="0.3">
      <c r="A423" s="5">
        <v>843</v>
      </c>
      <c r="B423" s="5">
        <f>VLOOKUP($A423,Mammalian!$A:$U,B$4,FALSE)</f>
        <v>0</v>
      </c>
      <c r="C423" s="5">
        <f>VLOOKUP($A423,Mammalian!$A:$U,C$4,FALSE)</f>
        <v>1</v>
      </c>
      <c r="D423">
        <v>931</v>
      </c>
      <c r="E423">
        <f>VLOOKUP($D423,Mammalian!$A:$U,E$4,FALSE)</f>
        <v>0</v>
      </c>
      <c r="F423">
        <f>VLOOKUP($D423,Mammalian!$A:$U,F$4,FALSE)</f>
        <v>1</v>
      </c>
      <c r="G423" s="5">
        <v>1003</v>
      </c>
      <c r="H423" s="5">
        <f>VLOOKUP($G423,Mammalian!$A:$U,H$4,FALSE)</f>
        <v>0</v>
      </c>
      <c r="I423" s="5">
        <f>VLOOKUP(G423,Mammalian!$A:$U,I$4,FALSE)</f>
        <v>1</v>
      </c>
      <c r="Q423">
        <v>981</v>
      </c>
      <c r="R423">
        <f>VLOOKUP(Q423,Mammalian!$A:$U,R$4,FALSE)</f>
        <v>0</v>
      </c>
      <c r="S423">
        <f>VLOOKUP(Q423,Mammalian!$A:$U,S$4,FALSE)</f>
        <v>1</v>
      </c>
    </row>
    <row r="424" spans="1:19" x14ac:dyDescent="0.3">
      <c r="A424" s="5">
        <v>844</v>
      </c>
      <c r="B424" s="5">
        <f>VLOOKUP($A424,Mammalian!$A:$U,B$4,FALSE)</f>
        <v>0</v>
      </c>
      <c r="C424" s="5">
        <f>VLOOKUP($A424,Mammalian!$A:$U,C$4,FALSE)</f>
        <v>1</v>
      </c>
      <c r="D424">
        <v>932</v>
      </c>
      <c r="E424">
        <f>VLOOKUP($D424,Mammalian!$A:$U,E$4,FALSE)</f>
        <v>0</v>
      </c>
      <c r="F424">
        <f>VLOOKUP($D424,Mammalian!$A:$U,F$4,FALSE)</f>
        <v>1</v>
      </c>
      <c r="G424" s="5">
        <v>1004</v>
      </c>
      <c r="H424" s="5">
        <f>VLOOKUP($G424,Mammalian!$A:$U,H$4,FALSE)</f>
        <v>0</v>
      </c>
      <c r="I424" s="5">
        <f>VLOOKUP(G424,Mammalian!$A:$U,I$4,FALSE)</f>
        <v>1</v>
      </c>
      <c r="Q424">
        <v>983</v>
      </c>
      <c r="R424">
        <f>VLOOKUP(Q424,Mammalian!$A:$U,R$4,FALSE)</f>
        <v>0</v>
      </c>
      <c r="S424">
        <f>VLOOKUP(Q424,Mammalian!$A:$U,S$4,FALSE)</f>
        <v>1</v>
      </c>
    </row>
    <row r="425" spans="1:19" x14ac:dyDescent="0.3">
      <c r="A425" s="5">
        <v>845</v>
      </c>
      <c r="B425" s="5">
        <f>VLOOKUP($A425,Mammalian!$A:$U,B$4,FALSE)</f>
        <v>0</v>
      </c>
      <c r="C425" s="5">
        <f>VLOOKUP($A425,Mammalian!$A:$U,C$4,FALSE)</f>
        <v>1</v>
      </c>
      <c r="D425">
        <v>933</v>
      </c>
      <c r="E425">
        <f>VLOOKUP($D425,Mammalian!$A:$U,E$4,FALSE)</f>
        <v>0</v>
      </c>
      <c r="F425">
        <f>VLOOKUP($D425,Mammalian!$A:$U,F$4,FALSE)</f>
        <v>1</v>
      </c>
      <c r="G425" s="5">
        <v>1005</v>
      </c>
      <c r="H425" s="5">
        <f>VLOOKUP($G425,Mammalian!$A:$U,H$4,FALSE)</f>
        <v>0</v>
      </c>
      <c r="I425" s="5">
        <f>VLOOKUP(G425,Mammalian!$A:$U,I$4,FALSE)</f>
        <v>1</v>
      </c>
      <c r="Q425">
        <v>985</v>
      </c>
      <c r="R425">
        <f>VLOOKUP(Q425,Mammalian!$A:$U,R$4,FALSE)</f>
        <v>0</v>
      </c>
      <c r="S425">
        <f>VLOOKUP(Q425,Mammalian!$A:$U,S$4,FALSE)</f>
        <v>1</v>
      </c>
    </row>
    <row r="426" spans="1:19" x14ac:dyDescent="0.3">
      <c r="A426" s="5">
        <v>846</v>
      </c>
      <c r="B426" s="5">
        <f>VLOOKUP($A426,Mammalian!$A:$U,B$4,FALSE)</f>
        <v>0</v>
      </c>
      <c r="C426" s="5">
        <f>VLOOKUP($A426,Mammalian!$A:$U,C$4,FALSE)</f>
        <v>1</v>
      </c>
      <c r="D426">
        <v>934</v>
      </c>
      <c r="E426">
        <f>VLOOKUP($D426,Mammalian!$A:$U,E$4,FALSE)</f>
        <v>0</v>
      </c>
      <c r="F426">
        <f>VLOOKUP($D426,Mammalian!$A:$U,F$4,FALSE)</f>
        <v>1</v>
      </c>
      <c r="G426" s="5">
        <v>1006</v>
      </c>
      <c r="H426" s="5">
        <f>VLOOKUP($G426,Mammalian!$A:$U,H$4,FALSE)</f>
        <v>0</v>
      </c>
      <c r="I426" s="5">
        <f>VLOOKUP(G426,Mammalian!$A:$U,I$4,FALSE)</f>
        <v>1</v>
      </c>
      <c r="Q426">
        <v>987</v>
      </c>
      <c r="R426">
        <f>VLOOKUP(Q426,Mammalian!$A:$U,R$4,FALSE)</f>
        <v>0</v>
      </c>
      <c r="S426">
        <f>VLOOKUP(Q426,Mammalian!$A:$U,S$4,FALSE)</f>
        <v>1</v>
      </c>
    </row>
    <row r="427" spans="1:19" x14ac:dyDescent="0.3">
      <c r="A427" s="5">
        <v>847</v>
      </c>
      <c r="B427" s="5">
        <f>VLOOKUP($A427,Mammalian!$A:$U,B$4,FALSE)</f>
        <v>0</v>
      </c>
      <c r="C427" s="5">
        <f>VLOOKUP($A427,Mammalian!$A:$U,C$4,FALSE)</f>
        <v>1</v>
      </c>
      <c r="D427">
        <v>935</v>
      </c>
      <c r="E427">
        <f>VLOOKUP($D427,Mammalian!$A:$U,E$4,FALSE)</f>
        <v>0</v>
      </c>
      <c r="F427">
        <f>VLOOKUP($D427,Mammalian!$A:$U,F$4,FALSE)</f>
        <v>1</v>
      </c>
      <c r="G427" s="5">
        <v>1007</v>
      </c>
      <c r="H427" s="5">
        <f>VLOOKUP($G427,Mammalian!$A:$U,H$4,FALSE)</f>
        <v>0</v>
      </c>
      <c r="I427" s="5">
        <f>VLOOKUP(G427,Mammalian!$A:$U,I$4,FALSE)</f>
        <v>1</v>
      </c>
      <c r="Q427">
        <v>989</v>
      </c>
      <c r="R427">
        <f>VLOOKUP(Q427,Mammalian!$A:$U,R$4,FALSE)</f>
        <v>0</v>
      </c>
      <c r="S427">
        <f>VLOOKUP(Q427,Mammalian!$A:$U,S$4,FALSE)</f>
        <v>1</v>
      </c>
    </row>
    <row r="428" spans="1:19" x14ac:dyDescent="0.3">
      <c r="A428" s="5">
        <v>848</v>
      </c>
      <c r="B428" s="5">
        <f>VLOOKUP($A428,Mammalian!$A:$U,B$4,FALSE)</f>
        <v>0</v>
      </c>
      <c r="C428" s="5">
        <f>VLOOKUP($A428,Mammalian!$A:$U,C$4,FALSE)</f>
        <v>1</v>
      </c>
      <c r="D428">
        <v>936</v>
      </c>
      <c r="E428">
        <f>VLOOKUP($D428,Mammalian!$A:$U,E$4,FALSE)</f>
        <v>0</v>
      </c>
      <c r="F428">
        <f>VLOOKUP($D428,Mammalian!$A:$U,F$4,FALSE)</f>
        <v>1</v>
      </c>
      <c r="G428" s="5">
        <v>1008</v>
      </c>
      <c r="H428" s="5">
        <f>VLOOKUP($G428,Mammalian!$A:$U,H$4,FALSE)</f>
        <v>0</v>
      </c>
      <c r="I428" s="5">
        <f>VLOOKUP(G428,Mammalian!$A:$U,I$4,FALSE)</f>
        <v>1</v>
      </c>
      <c r="Q428">
        <v>991</v>
      </c>
      <c r="R428">
        <f>VLOOKUP(Q428,Mammalian!$A:$U,R$4,FALSE)</f>
        <v>0</v>
      </c>
      <c r="S428">
        <f>VLOOKUP(Q428,Mammalian!$A:$U,S$4,FALSE)</f>
        <v>1</v>
      </c>
    </row>
    <row r="429" spans="1:19" x14ac:dyDescent="0.3">
      <c r="A429" s="5">
        <v>849</v>
      </c>
      <c r="B429" s="5">
        <f>VLOOKUP($A429,Mammalian!$A:$U,B$4,FALSE)</f>
        <v>0</v>
      </c>
      <c r="C429" s="5">
        <f>VLOOKUP($A429,Mammalian!$A:$U,C$4,FALSE)</f>
        <v>1</v>
      </c>
      <c r="D429">
        <v>937</v>
      </c>
      <c r="E429">
        <f>VLOOKUP($D429,Mammalian!$A:$U,E$4,FALSE)</f>
        <v>0</v>
      </c>
      <c r="F429">
        <f>VLOOKUP($D429,Mammalian!$A:$U,F$4,FALSE)</f>
        <v>1</v>
      </c>
      <c r="G429" s="5">
        <v>1009</v>
      </c>
      <c r="H429" s="5">
        <f>VLOOKUP($G429,Mammalian!$A:$U,H$4,FALSE)</f>
        <v>0</v>
      </c>
      <c r="I429" s="5">
        <f>VLOOKUP(G429,Mammalian!$A:$U,I$4,FALSE)</f>
        <v>1</v>
      </c>
      <c r="Q429">
        <v>993</v>
      </c>
      <c r="R429">
        <f>VLOOKUP(Q429,Mammalian!$A:$U,R$4,FALSE)</f>
        <v>0</v>
      </c>
      <c r="S429">
        <f>VLOOKUP(Q429,Mammalian!$A:$U,S$4,FALSE)</f>
        <v>1</v>
      </c>
    </row>
    <row r="430" spans="1:19" x14ac:dyDescent="0.3">
      <c r="A430" s="5">
        <v>858</v>
      </c>
      <c r="B430" s="5">
        <f>VLOOKUP($A430,Mammalian!$A:$U,B$4,FALSE)</f>
        <v>0</v>
      </c>
      <c r="C430" s="5">
        <f>VLOOKUP($A430,Mammalian!$A:$U,C$4,FALSE)</f>
        <v>1</v>
      </c>
      <c r="D430">
        <v>938</v>
      </c>
      <c r="E430">
        <f>VLOOKUP($D430,Mammalian!$A:$U,E$4,FALSE)</f>
        <v>0</v>
      </c>
      <c r="F430">
        <f>VLOOKUP($D430,Mammalian!$A:$U,F$4,FALSE)</f>
        <v>1</v>
      </c>
      <c r="G430" s="5">
        <v>1010</v>
      </c>
      <c r="H430" s="5">
        <f>VLOOKUP($G430,Mammalian!$A:$U,H$4,FALSE)</f>
        <v>0</v>
      </c>
      <c r="I430" s="5">
        <f>VLOOKUP(G430,Mammalian!$A:$U,I$4,FALSE)</f>
        <v>1</v>
      </c>
      <c r="Q430">
        <v>995</v>
      </c>
      <c r="R430">
        <f>VLOOKUP(Q430,Mammalian!$A:$U,R$4,FALSE)</f>
        <v>0</v>
      </c>
      <c r="S430">
        <f>VLOOKUP(Q430,Mammalian!$A:$U,S$4,FALSE)</f>
        <v>1</v>
      </c>
    </row>
    <row r="431" spans="1:19" x14ac:dyDescent="0.3">
      <c r="A431" s="5">
        <v>859</v>
      </c>
      <c r="B431" s="5">
        <f>VLOOKUP($A431,Mammalian!$A:$U,B$4,FALSE)</f>
        <v>0</v>
      </c>
      <c r="C431" s="5">
        <f>VLOOKUP($A431,Mammalian!$A:$U,C$4,FALSE)</f>
        <v>1</v>
      </c>
      <c r="D431">
        <v>939</v>
      </c>
      <c r="E431">
        <f>VLOOKUP($D431,Mammalian!$A:$U,E$4,FALSE)</f>
        <v>0</v>
      </c>
      <c r="F431">
        <f>VLOOKUP($D431,Mammalian!$A:$U,F$4,FALSE)</f>
        <v>1</v>
      </c>
      <c r="G431" s="5">
        <v>1011</v>
      </c>
      <c r="H431" s="5">
        <f>VLOOKUP($G431,Mammalian!$A:$U,H$4,FALSE)</f>
        <v>0</v>
      </c>
      <c r="I431" s="5">
        <f>VLOOKUP(G431,Mammalian!$A:$U,I$4,FALSE)</f>
        <v>1</v>
      </c>
      <c r="Q431">
        <v>997</v>
      </c>
      <c r="R431">
        <f>VLOOKUP(Q431,Mammalian!$A:$U,R$4,FALSE)</f>
        <v>0</v>
      </c>
      <c r="S431">
        <f>VLOOKUP(Q431,Mammalian!$A:$U,S$4,FALSE)</f>
        <v>1</v>
      </c>
    </row>
    <row r="432" spans="1:19" x14ac:dyDescent="0.3">
      <c r="A432" s="5">
        <v>860</v>
      </c>
      <c r="B432" s="5">
        <f>VLOOKUP($A432,Mammalian!$A:$U,B$4,FALSE)</f>
        <v>0</v>
      </c>
      <c r="C432" s="5">
        <f>VLOOKUP($A432,Mammalian!$A:$U,C$4,FALSE)</f>
        <v>1</v>
      </c>
      <c r="D432">
        <v>940</v>
      </c>
      <c r="E432">
        <f>VLOOKUP($D432,Mammalian!$A:$U,E$4,FALSE)</f>
        <v>0</v>
      </c>
      <c r="F432">
        <f>VLOOKUP($D432,Mammalian!$A:$U,F$4,FALSE)</f>
        <v>1</v>
      </c>
      <c r="G432" s="5">
        <v>1012</v>
      </c>
      <c r="H432" s="5">
        <f>VLOOKUP($G432,Mammalian!$A:$U,H$4,FALSE)</f>
        <v>0</v>
      </c>
      <c r="I432" s="5">
        <f>VLOOKUP(G432,Mammalian!$A:$U,I$4,FALSE)</f>
        <v>1</v>
      </c>
      <c r="Q432">
        <v>999</v>
      </c>
      <c r="R432">
        <f>VLOOKUP(Q432,Mammalian!$A:$U,R$4,FALSE)</f>
        <v>0</v>
      </c>
      <c r="S432">
        <f>VLOOKUP(Q432,Mammalian!$A:$U,S$4,FALSE)</f>
        <v>1</v>
      </c>
    </row>
    <row r="433" spans="1:19" x14ac:dyDescent="0.3">
      <c r="A433" s="5">
        <v>861</v>
      </c>
      <c r="B433" s="5">
        <f>VLOOKUP($A433,Mammalian!$A:$U,B$4,FALSE)</f>
        <v>0</v>
      </c>
      <c r="C433" s="5">
        <f>VLOOKUP($A433,Mammalian!$A:$U,C$4,FALSE)</f>
        <v>1</v>
      </c>
      <c r="D433">
        <v>941</v>
      </c>
      <c r="E433">
        <f>VLOOKUP($D433,Mammalian!$A:$U,E$4,FALSE)</f>
        <v>0</v>
      </c>
      <c r="F433">
        <f>VLOOKUP($D433,Mammalian!$A:$U,F$4,FALSE)</f>
        <v>1</v>
      </c>
      <c r="G433" s="5">
        <v>1013</v>
      </c>
      <c r="H433" s="5">
        <f>VLOOKUP($G433,Mammalian!$A:$U,H$4,FALSE)</f>
        <v>0</v>
      </c>
      <c r="I433" s="5">
        <f>VLOOKUP(G433,Mammalian!$A:$U,I$4,FALSE)</f>
        <v>1</v>
      </c>
      <c r="Q433">
        <v>1001</v>
      </c>
      <c r="R433">
        <f>VLOOKUP(Q433,Mammalian!$A:$U,R$4,FALSE)</f>
        <v>0</v>
      </c>
      <c r="S433">
        <f>VLOOKUP(Q433,Mammalian!$A:$U,S$4,FALSE)</f>
        <v>1</v>
      </c>
    </row>
    <row r="434" spans="1:19" x14ac:dyDescent="0.3">
      <c r="A434" s="5">
        <v>862</v>
      </c>
      <c r="B434" s="5">
        <f>VLOOKUP($A434,Mammalian!$A:$U,B$4,FALSE)</f>
        <v>0</v>
      </c>
      <c r="C434" s="5">
        <f>VLOOKUP($A434,Mammalian!$A:$U,C$4,FALSE)</f>
        <v>1</v>
      </c>
      <c r="D434">
        <v>942</v>
      </c>
      <c r="E434">
        <f>VLOOKUP($D434,Mammalian!$A:$U,E$4,FALSE)</f>
        <v>0</v>
      </c>
      <c r="F434">
        <f>VLOOKUP($D434,Mammalian!$A:$U,F$4,FALSE)</f>
        <v>1</v>
      </c>
      <c r="G434" s="5">
        <v>1014</v>
      </c>
      <c r="H434" s="5">
        <f>VLOOKUP($G434,Mammalian!$A:$U,H$4,FALSE)</f>
        <v>0</v>
      </c>
      <c r="I434" s="5">
        <f>VLOOKUP(G434,Mammalian!$A:$U,I$4,FALSE)</f>
        <v>1</v>
      </c>
      <c r="Q434">
        <v>1003</v>
      </c>
      <c r="R434">
        <f>VLOOKUP(Q434,Mammalian!$A:$U,R$4,FALSE)</f>
        <v>0</v>
      </c>
      <c r="S434">
        <f>VLOOKUP(Q434,Mammalian!$A:$U,S$4,FALSE)</f>
        <v>1</v>
      </c>
    </row>
    <row r="435" spans="1:19" x14ac:dyDescent="0.3">
      <c r="A435" s="5">
        <v>863</v>
      </c>
      <c r="B435" s="5">
        <f>VLOOKUP($A435,Mammalian!$A:$U,B$4,FALSE)</f>
        <v>0</v>
      </c>
      <c r="C435" s="5">
        <f>VLOOKUP($A435,Mammalian!$A:$U,C$4,FALSE)</f>
        <v>1</v>
      </c>
      <c r="D435">
        <v>943</v>
      </c>
      <c r="E435">
        <f>VLOOKUP($D435,Mammalian!$A:$U,E$4,FALSE)</f>
        <v>0</v>
      </c>
      <c r="F435">
        <f>VLOOKUP($D435,Mammalian!$A:$U,F$4,FALSE)</f>
        <v>1</v>
      </c>
      <c r="G435" s="5">
        <v>1015</v>
      </c>
      <c r="H435" s="5">
        <f>VLOOKUP($G435,Mammalian!$A:$U,H$4,FALSE)</f>
        <v>0</v>
      </c>
      <c r="I435" s="5">
        <f>VLOOKUP(G435,Mammalian!$A:$U,I$4,FALSE)</f>
        <v>1</v>
      </c>
      <c r="Q435">
        <v>1005</v>
      </c>
      <c r="R435">
        <f>VLOOKUP(Q435,Mammalian!$A:$U,R$4,FALSE)</f>
        <v>0</v>
      </c>
      <c r="S435">
        <f>VLOOKUP(Q435,Mammalian!$A:$U,S$4,FALSE)</f>
        <v>1</v>
      </c>
    </row>
    <row r="436" spans="1:19" x14ac:dyDescent="0.3">
      <c r="A436" s="5">
        <v>864</v>
      </c>
      <c r="B436" s="5">
        <f>VLOOKUP($A436,Mammalian!$A:$U,B$4,FALSE)</f>
        <v>0</v>
      </c>
      <c r="C436" s="5">
        <f>VLOOKUP($A436,Mammalian!$A:$U,C$4,FALSE)</f>
        <v>1</v>
      </c>
      <c r="D436">
        <v>944</v>
      </c>
      <c r="E436">
        <f>VLOOKUP($D436,Mammalian!$A:$U,E$4,FALSE)</f>
        <v>0</v>
      </c>
      <c r="F436">
        <f>VLOOKUP($D436,Mammalian!$A:$U,F$4,FALSE)</f>
        <v>1</v>
      </c>
      <c r="G436" s="5">
        <v>1016</v>
      </c>
      <c r="H436" s="5">
        <f>VLOOKUP($G436,Mammalian!$A:$U,H$4,FALSE)</f>
        <v>0</v>
      </c>
      <c r="I436" s="5">
        <f>VLOOKUP(G436,Mammalian!$A:$U,I$4,FALSE)</f>
        <v>1</v>
      </c>
      <c r="Q436">
        <v>1007</v>
      </c>
      <c r="R436">
        <f>VLOOKUP(Q436,Mammalian!$A:$U,R$4,FALSE)</f>
        <v>0</v>
      </c>
      <c r="S436">
        <f>VLOOKUP(Q436,Mammalian!$A:$U,S$4,FALSE)</f>
        <v>1</v>
      </c>
    </row>
    <row r="437" spans="1:19" x14ac:dyDescent="0.3">
      <c r="A437" s="5">
        <v>865</v>
      </c>
      <c r="B437" s="5">
        <f>VLOOKUP($A437,Mammalian!$A:$U,B$4,FALSE)</f>
        <v>0</v>
      </c>
      <c r="C437" s="5">
        <f>VLOOKUP($A437,Mammalian!$A:$U,C$4,FALSE)</f>
        <v>1</v>
      </c>
      <c r="D437">
        <v>945</v>
      </c>
      <c r="E437">
        <f>VLOOKUP($D437,Mammalian!$A:$U,E$4,FALSE)</f>
        <v>0</v>
      </c>
      <c r="F437">
        <f>VLOOKUP($D437,Mammalian!$A:$U,F$4,FALSE)</f>
        <v>1</v>
      </c>
      <c r="G437" s="5">
        <v>1017</v>
      </c>
      <c r="H437" s="5">
        <f>VLOOKUP($G437,Mammalian!$A:$U,H$4,FALSE)</f>
        <v>0</v>
      </c>
      <c r="I437" s="5">
        <f>VLOOKUP(G437,Mammalian!$A:$U,I$4,FALSE)</f>
        <v>1</v>
      </c>
      <c r="Q437">
        <v>1009</v>
      </c>
      <c r="R437">
        <f>VLOOKUP(Q437,Mammalian!$A:$U,R$4,FALSE)</f>
        <v>0</v>
      </c>
      <c r="S437">
        <f>VLOOKUP(Q437,Mammalian!$A:$U,S$4,FALSE)</f>
        <v>1</v>
      </c>
    </row>
    <row r="438" spans="1:19" x14ac:dyDescent="0.3">
      <c r="A438" s="5">
        <v>874</v>
      </c>
      <c r="B438" s="5">
        <f>VLOOKUP($A438,Mammalian!$A:$U,B$4,FALSE)</f>
        <v>0</v>
      </c>
      <c r="C438" s="5">
        <f>VLOOKUP($A438,Mammalian!$A:$U,C$4,FALSE)</f>
        <v>1</v>
      </c>
      <c r="D438">
        <v>946</v>
      </c>
      <c r="E438">
        <f>VLOOKUP($D438,Mammalian!$A:$U,E$4,FALSE)</f>
        <v>0</v>
      </c>
      <c r="F438">
        <f>VLOOKUP($D438,Mammalian!$A:$U,F$4,FALSE)</f>
        <v>1</v>
      </c>
      <c r="G438" s="5">
        <v>1018</v>
      </c>
      <c r="H438" s="5">
        <f>VLOOKUP($G438,Mammalian!$A:$U,H$4,FALSE)</f>
        <v>0</v>
      </c>
      <c r="I438" s="5">
        <f>VLOOKUP(G438,Mammalian!$A:$U,I$4,FALSE)</f>
        <v>1</v>
      </c>
      <c r="Q438">
        <v>1011</v>
      </c>
      <c r="R438">
        <f>VLOOKUP(Q438,Mammalian!$A:$U,R$4,FALSE)</f>
        <v>0</v>
      </c>
      <c r="S438">
        <f>VLOOKUP(Q438,Mammalian!$A:$U,S$4,FALSE)</f>
        <v>1</v>
      </c>
    </row>
    <row r="439" spans="1:19" x14ac:dyDescent="0.3">
      <c r="A439" s="5">
        <v>875</v>
      </c>
      <c r="B439" s="5">
        <f>VLOOKUP($A439,Mammalian!$A:$U,B$4,FALSE)</f>
        <v>0</v>
      </c>
      <c r="C439" s="5">
        <f>VLOOKUP($A439,Mammalian!$A:$U,C$4,FALSE)</f>
        <v>1</v>
      </c>
      <c r="D439">
        <v>947</v>
      </c>
      <c r="E439">
        <f>VLOOKUP($D439,Mammalian!$A:$U,E$4,FALSE)</f>
        <v>0</v>
      </c>
      <c r="F439">
        <f>VLOOKUP($D439,Mammalian!$A:$U,F$4,FALSE)</f>
        <v>1</v>
      </c>
      <c r="G439" s="5">
        <v>1019</v>
      </c>
      <c r="H439" s="5">
        <f>VLOOKUP($G439,Mammalian!$A:$U,H$4,FALSE)</f>
        <v>0</v>
      </c>
      <c r="I439" s="5">
        <f>VLOOKUP(G439,Mammalian!$A:$U,I$4,FALSE)</f>
        <v>1</v>
      </c>
      <c r="Q439">
        <v>1013</v>
      </c>
      <c r="R439">
        <f>VLOOKUP(Q439,Mammalian!$A:$U,R$4,FALSE)</f>
        <v>0</v>
      </c>
      <c r="S439">
        <f>VLOOKUP(Q439,Mammalian!$A:$U,S$4,FALSE)</f>
        <v>1</v>
      </c>
    </row>
    <row r="440" spans="1:19" x14ac:dyDescent="0.3">
      <c r="A440" s="5">
        <v>876</v>
      </c>
      <c r="B440" s="5">
        <f>VLOOKUP($A440,Mammalian!$A:$U,B$4,FALSE)</f>
        <v>0</v>
      </c>
      <c r="C440" s="5">
        <f>VLOOKUP($A440,Mammalian!$A:$U,C$4,FALSE)</f>
        <v>1</v>
      </c>
      <c r="D440">
        <v>948</v>
      </c>
      <c r="E440">
        <f>VLOOKUP($D440,Mammalian!$A:$U,E$4,FALSE)</f>
        <v>0</v>
      </c>
      <c r="F440">
        <f>VLOOKUP($D440,Mammalian!$A:$U,F$4,FALSE)</f>
        <v>1</v>
      </c>
      <c r="G440" s="5">
        <v>1020</v>
      </c>
      <c r="H440" s="5">
        <f>VLOOKUP($G440,Mammalian!$A:$U,H$4,FALSE)</f>
        <v>0</v>
      </c>
      <c r="I440" s="5">
        <f>VLOOKUP(G440,Mammalian!$A:$U,I$4,FALSE)</f>
        <v>1</v>
      </c>
      <c r="Q440">
        <v>1015</v>
      </c>
      <c r="R440">
        <f>VLOOKUP(Q440,Mammalian!$A:$U,R$4,FALSE)</f>
        <v>0</v>
      </c>
      <c r="S440">
        <f>VLOOKUP(Q440,Mammalian!$A:$U,S$4,FALSE)</f>
        <v>1</v>
      </c>
    </row>
    <row r="441" spans="1:19" x14ac:dyDescent="0.3">
      <c r="A441" s="5">
        <v>877</v>
      </c>
      <c r="B441" s="5">
        <f>VLOOKUP($A441,Mammalian!$A:$U,B$4,FALSE)</f>
        <v>0</v>
      </c>
      <c r="C441" s="5">
        <f>VLOOKUP($A441,Mammalian!$A:$U,C$4,FALSE)</f>
        <v>1</v>
      </c>
      <c r="D441">
        <v>949</v>
      </c>
      <c r="E441">
        <f>VLOOKUP($D441,Mammalian!$A:$U,E$4,FALSE)</f>
        <v>0</v>
      </c>
      <c r="F441">
        <f>VLOOKUP($D441,Mammalian!$A:$U,F$4,FALSE)</f>
        <v>1</v>
      </c>
      <c r="G441" s="5">
        <v>1021</v>
      </c>
      <c r="H441" s="5">
        <f>VLOOKUP($G441,Mammalian!$A:$U,H$4,FALSE)</f>
        <v>0</v>
      </c>
      <c r="I441" s="5">
        <f>VLOOKUP(G441,Mammalian!$A:$U,I$4,FALSE)</f>
        <v>1</v>
      </c>
      <c r="Q441">
        <v>1017</v>
      </c>
      <c r="R441">
        <f>VLOOKUP(Q441,Mammalian!$A:$U,R$4,FALSE)</f>
        <v>0</v>
      </c>
      <c r="S441">
        <f>VLOOKUP(Q441,Mammalian!$A:$U,S$4,FALSE)</f>
        <v>1</v>
      </c>
    </row>
    <row r="442" spans="1:19" x14ac:dyDescent="0.3">
      <c r="A442" s="5">
        <v>878</v>
      </c>
      <c r="B442" s="5">
        <f>VLOOKUP($A442,Mammalian!$A:$U,B$4,FALSE)</f>
        <v>0</v>
      </c>
      <c r="C442" s="5">
        <f>VLOOKUP($A442,Mammalian!$A:$U,C$4,FALSE)</f>
        <v>1</v>
      </c>
      <c r="D442">
        <v>950</v>
      </c>
      <c r="E442">
        <f>VLOOKUP($D442,Mammalian!$A:$U,E$4,FALSE)</f>
        <v>0</v>
      </c>
      <c r="F442">
        <f>VLOOKUP($D442,Mammalian!$A:$U,F$4,FALSE)</f>
        <v>1</v>
      </c>
      <c r="G442" s="5">
        <v>1022</v>
      </c>
      <c r="H442" s="5">
        <f>VLOOKUP($G442,Mammalian!$A:$U,H$4,FALSE)</f>
        <v>0</v>
      </c>
      <c r="I442" s="5">
        <f>VLOOKUP(G442,Mammalian!$A:$U,I$4,FALSE)</f>
        <v>1</v>
      </c>
      <c r="Q442">
        <v>1019</v>
      </c>
      <c r="R442">
        <f>VLOOKUP(Q442,Mammalian!$A:$U,R$4,FALSE)</f>
        <v>0</v>
      </c>
      <c r="S442">
        <f>VLOOKUP(Q442,Mammalian!$A:$U,S$4,FALSE)</f>
        <v>1</v>
      </c>
    </row>
    <row r="443" spans="1:19" x14ac:dyDescent="0.3">
      <c r="A443" s="5">
        <v>879</v>
      </c>
      <c r="B443" s="5">
        <f>VLOOKUP($A443,Mammalian!$A:$U,B$4,FALSE)</f>
        <v>0</v>
      </c>
      <c r="C443" s="5">
        <f>VLOOKUP($A443,Mammalian!$A:$U,C$4,FALSE)</f>
        <v>1</v>
      </c>
      <c r="D443">
        <v>951</v>
      </c>
      <c r="E443">
        <f>VLOOKUP($D443,Mammalian!$A:$U,E$4,FALSE)</f>
        <v>0</v>
      </c>
      <c r="F443">
        <f>VLOOKUP($D443,Mammalian!$A:$U,F$4,FALSE)</f>
        <v>1</v>
      </c>
      <c r="G443" s="5">
        <v>1023</v>
      </c>
      <c r="H443" s="5">
        <f>VLOOKUP($G443,Mammalian!$A:$U,H$4,FALSE)</f>
        <v>0</v>
      </c>
      <c r="I443" s="5">
        <f>VLOOKUP(G443,Mammalian!$A:$U,I$4,FALSE)</f>
        <v>1</v>
      </c>
      <c r="Q443">
        <v>1021</v>
      </c>
      <c r="R443">
        <f>VLOOKUP(Q443,Mammalian!$A:$U,R$4,FALSE)</f>
        <v>0</v>
      </c>
      <c r="S443">
        <f>VLOOKUP(Q443,Mammalian!$A:$U,S$4,FALSE)</f>
        <v>1</v>
      </c>
    </row>
    <row r="444" spans="1:19" x14ac:dyDescent="0.3">
      <c r="A444" s="5">
        <v>880</v>
      </c>
      <c r="B444" s="5">
        <f>VLOOKUP($A444,Mammalian!$A:$U,B$4,FALSE)</f>
        <v>0</v>
      </c>
      <c r="C444" s="5">
        <f>VLOOKUP($A444,Mammalian!$A:$U,C$4,FALSE)</f>
        <v>1</v>
      </c>
      <c r="D444">
        <v>952</v>
      </c>
      <c r="E444">
        <f>VLOOKUP($D444,Mammalian!$A:$U,E$4,FALSE)</f>
        <v>0</v>
      </c>
      <c r="F444">
        <f>VLOOKUP($D444,Mammalian!$A:$U,F$4,FALSE)</f>
        <v>1</v>
      </c>
      <c r="G444" s="5">
        <v>1024</v>
      </c>
      <c r="H444" s="5">
        <f>VLOOKUP($G444,Mammalian!$A:$U,H$4,FALSE)</f>
        <v>0</v>
      </c>
      <c r="I444" s="5">
        <f>VLOOKUP(G444,Mammalian!$A:$U,I$4,FALSE)</f>
        <v>1</v>
      </c>
      <c r="Q444">
        <v>1023</v>
      </c>
      <c r="R444">
        <f>VLOOKUP(Q444,Mammalian!$A:$U,R$4,FALSE)</f>
        <v>0</v>
      </c>
      <c r="S444">
        <f>VLOOKUP(Q444,Mammalian!$A:$U,S$4,FALSE)</f>
        <v>1</v>
      </c>
    </row>
    <row r="445" spans="1:19" x14ac:dyDescent="0.3">
      <c r="A445" s="5">
        <v>881</v>
      </c>
      <c r="B445" s="5">
        <f>VLOOKUP($A445,Mammalian!$A:$U,B$4,FALSE)</f>
        <v>0</v>
      </c>
      <c r="C445" s="5">
        <f>VLOOKUP($A445,Mammalian!$A:$U,C$4,FALSE)</f>
        <v>1</v>
      </c>
      <c r="D445">
        <v>953</v>
      </c>
      <c r="E445">
        <f>VLOOKUP($D445,Mammalian!$A:$U,E$4,FALSE)</f>
        <v>0</v>
      </c>
      <c r="F445">
        <f>VLOOKUP($D445,Mammalian!$A:$U,F$4,FALSE)</f>
        <v>1</v>
      </c>
      <c r="G445" s="5">
        <v>1025</v>
      </c>
      <c r="H445" s="5">
        <f>VLOOKUP($G445,Mammalian!$A:$U,H$4,FALSE)</f>
        <v>0</v>
      </c>
      <c r="I445" s="5">
        <f>VLOOKUP(G445,Mammalian!$A:$U,I$4,FALSE)</f>
        <v>1</v>
      </c>
      <c r="Q445">
        <v>1025</v>
      </c>
      <c r="R445">
        <f>VLOOKUP(Q445,Mammalian!$A:$U,R$4,FALSE)</f>
        <v>0</v>
      </c>
      <c r="S445">
        <f>VLOOKUP(Q445,Mammalian!$A:$U,S$4,FALSE)</f>
        <v>1</v>
      </c>
    </row>
    <row r="446" spans="1:19" x14ac:dyDescent="0.3">
      <c r="A446" s="5">
        <v>890</v>
      </c>
      <c r="B446" s="5">
        <f>VLOOKUP($A446,Mammalian!$A:$U,B$4,FALSE)</f>
        <v>0</v>
      </c>
      <c r="C446" s="5">
        <f>VLOOKUP($A446,Mammalian!$A:$U,C$4,FALSE)</f>
        <v>1</v>
      </c>
      <c r="D446">
        <v>954</v>
      </c>
      <c r="E446">
        <f>VLOOKUP($D446,Mammalian!$A:$U,E$4,FALSE)</f>
        <v>0</v>
      </c>
      <c r="F446">
        <f>VLOOKUP($D446,Mammalian!$A:$U,F$4,FALSE)</f>
        <v>1</v>
      </c>
    </row>
    <row r="447" spans="1:19" x14ac:dyDescent="0.3">
      <c r="A447" s="5">
        <v>891</v>
      </c>
      <c r="B447" s="5">
        <f>VLOOKUP($A447,Mammalian!$A:$U,B$4,FALSE)</f>
        <v>0</v>
      </c>
      <c r="C447" s="5">
        <f>VLOOKUP($A447,Mammalian!$A:$U,C$4,FALSE)</f>
        <v>1</v>
      </c>
      <c r="D447">
        <v>955</v>
      </c>
      <c r="E447">
        <f>VLOOKUP($D447,Mammalian!$A:$U,E$4,FALSE)</f>
        <v>0</v>
      </c>
      <c r="F447">
        <f>VLOOKUP($D447,Mammalian!$A:$U,F$4,FALSE)</f>
        <v>1</v>
      </c>
    </row>
    <row r="448" spans="1:19" x14ac:dyDescent="0.3">
      <c r="A448" s="5">
        <v>892</v>
      </c>
      <c r="B448" s="5">
        <f>VLOOKUP($A448,Mammalian!$A:$U,B$4,FALSE)</f>
        <v>0</v>
      </c>
      <c r="C448" s="5">
        <f>VLOOKUP($A448,Mammalian!$A:$U,C$4,FALSE)</f>
        <v>1</v>
      </c>
      <c r="D448">
        <v>956</v>
      </c>
      <c r="E448">
        <f>VLOOKUP($D448,Mammalian!$A:$U,E$4,FALSE)</f>
        <v>0</v>
      </c>
      <c r="F448">
        <f>VLOOKUP($D448,Mammalian!$A:$U,F$4,FALSE)</f>
        <v>1</v>
      </c>
    </row>
    <row r="449" spans="1:6" x14ac:dyDescent="0.3">
      <c r="A449" s="5">
        <v>893</v>
      </c>
      <c r="B449" s="5">
        <f>VLOOKUP($A449,Mammalian!$A:$U,B$4,FALSE)</f>
        <v>0</v>
      </c>
      <c r="C449" s="5">
        <f>VLOOKUP($A449,Mammalian!$A:$U,C$4,FALSE)</f>
        <v>1</v>
      </c>
      <c r="D449">
        <v>957</v>
      </c>
      <c r="E449">
        <f>VLOOKUP($D449,Mammalian!$A:$U,E$4,FALSE)</f>
        <v>0</v>
      </c>
      <c r="F449">
        <f>VLOOKUP($D449,Mammalian!$A:$U,F$4,FALSE)</f>
        <v>1</v>
      </c>
    </row>
    <row r="450" spans="1:6" x14ac:dyDescent="0.3">
      <c r="A450" s="5">
        <v>894</v>
      </c>
      <c r="B450" s="5">
        <f>VLOOKUP($A450,Mammalian!$A:$U,B$4,FALSE)</f>
        <v>0</v>
      </c>
      <c r="C450" s="5">
        <f>VLOOKUP($A450,Mammalian!$A:$U,C$4,FALSE)</f>
        <v>1</v>
      </c>
      <c r="D450">
        <v>958</v>
      </c>
      <c r="E450">
        <f>VLOOKUP($D450,Mammalian!$A:$U,E$4,FALSE)</f>
        <v>0</v>
      </c>
      <c r="F450">
        <f>VLOOKUP($D450,Mammalian!$A:$U,F$4,FALSE)</f>
        <v>1</v>
      </c>
    </row>
    <row r="451" spans="1:6" x14ac:dyDescent="0.3">
      <c r="A451" s="5">
        <v>895</v>
      </c>
      <c r="B451" s="5">
        <f>VLOOKUP($A451,Mammalian!$A:$U,B$4,FALSE)</f>
        <v>0</v>
      </c>
      <c r="C451" s="5">
        <f>VLOOKUP($A451,Mammalian!$A:$U,C$4,FALSE)</f>
        <v>1</v>
      </c>
      <c r="D451">
        <v>959</v>
      </c>
      <c r="E451">
        <f>VLOOKUP($D451,Mammalian!$A:$U,E$4,FALSE)</f>
        <v>0</v>
      </c>
      <c r="F451">
        <f>VLOOKUP($D451,Mammalian!$A:$U,F$4,FALSE)</f>
        <v>1</v>
      </c>
    </row>
    <row r="452" spans="1:6" x14ac:dyDescent="0.3">
      <c r="A452" s="5">
        <v>896</v>
      </c>
      <c r="B452" s="5">
        <f>VLOOKUP($A452,Mammalian!$A:$U,B$4,FALSE)</f>
        <v>0</v>
      </c>
      <c r="C452" s="5">
        <f>VLOOKUP($A452,Mammalian!$A:$U,C$4,FALSE)</f>
        <v>1</v>
      </c>
      <c r="D452">
        <v>960</v>
      </c>
      <c r="E452">
        <f>VLOOKUP($D452,Mammalian!$A:$U,E$4,FALSE)</f>
        <v>0</v>
      </c>
      <c r="F452">
        <f>VLOOKUP($D452,Mammalian!$A:$U,F$4,FALSE)</f>
        <v>1</v>
      </c>
    </row>
    <row r="453" spans="1:6" x14ac:dyDescent="0.3">
      <c r="A453" s="5">
        <v>897</v>
      </c>
      <c r="B453" s="5">
        <f>VLOOKUP($A453,Mammalian!$A:$U,B$4,FALSE)</f>
        <v>0</v>
      </c>
      <c r="C453" s="5">
        <f>VLOOKUP($A453,Mammalian!$A:$U,C$4,FALSE)</f>
        <v>1</v>
      </c>
      <c r="D453">
        <v>961</v>
      </c>
      <c r="E453">
        <f>VLOOKUP($D453,Mammalian!$A:$U,E$4,FALSE)</f>
        <v>0</v>
      </c>
      <c r="F453">
        <f>VLOOKUP($D453,Mammalian!$A:$U,F$4,FALSE)</f>
        <v>1</v>
      </c>
    </row>
    <row r="454" spans="1:6" x14ac:dyDescent="0.3">
      <c r="A454" s="5">
        <v>906</v>
      </c>
      <c r="B454" s="5">
        <f>VLOOKUP($A454,Mammalian!$A:$U,B$4,FALSE)</f>
        <v>0</v>
      </c>
      <c r="C454" s="5">
        <f>VLOOKUP($A454,Mammalian!$A:$U,C$4,FALSE)</f>
        <v>1</v>
      </c>
      <c r="D454">
        <v>962</v>
      </c>
      <c r="E454">
        <f>VLOOKUP($D454,Mammalian!$A:$U,E$4,FALSE)</f>
        <v>0</v>
      </c>
      <c r="F454">
        <f>VLOOKUP($D454,Mammalian!$A:$U,F$4,FALSE)</f>
        <v>1</v>
      </c>
    </row>
    <row r="455" spans="1:6" x14ac:dyDescent="0.3">
      <c r="A455" s="5">
        <v>907</v>
      </c>
      <c r="B455" s="5">
        <f>VLOOKUP($A455,Mammalian!$A:$U,B$4,FALSE)</f>
        <v>0</v>
      </c>
      <c r="C455" s="5">
        <f>VLOOKUP($A455,Mammalian!$A:$U,C$4,FALSE)</f>
        <v>1</v>
      </c>
      <c r="D455">
        <v>963</v>
      </c>
      <c r="E455">
        <f>VLOOKUP($D455,Mammalian!$A:$U,E$4,FALSE)</f>
        <v>0</v>
      </c>
      <c r="F455">
        <f>VLOOKUP($D455,Mammalian!$A:$U,F$4,FALSE)</f>
        <v>1</v>
      </c>
    </row>
    <row r="456" spans="1:6" x14ac:dyDescent="0.3">
      <c r="A456" s="5">
        <v>908</v>
      </c>
      <c r="B456" s="5">
        <f>VLOOKUP($A456,Mammalian!$A:$U,B$4,FALSE)</f>
        <v>0</v>
      </c>
      <c r="C456" s="5">
        <f>VLOOKUP($A456,Mammalian!$A:$U,C$4,FALSE)</f>
        <v>1</v>
      </c>
      <c r="D456">
        <v>964</v>
      </c>
      <c r="E456">
        <f>VLOOKUP($D456,Mammalian!$A:$U,E$4,FALSE)</f>
        <v>0</v>
      </c>
      <c r="F456">
        <f>VLOOKUP($D456,Mammalian!$A:$U,F$4,FALSE)</f>
        <v>1</v>
      </c>
    </row>
    <row r="457" spans="1:6" x14ac:dyDescent="0.3">
      <c r="A457" s="5">
        <v>909</v>
      </c>
      <c r="B457" s="5">
        <f>VLOOKUP($A457,Mammalian!$A:$U,B$4,FALSE)</f>
        <v>0</v>
      </c>
      <c r="C457" s="5">
        <f>VLOOKUP($A457,Mammalian!$A:$U,C$4,FALSE)</f>
        <v>1</v>
      </c>
      <c r="D457">
        <v>965</v>
      </c>
      <c r="E457">
        <f>VLOOKUP($D457,Mammalian!$A:$U,E$4,FALSE)</f>
        <v>0</v>
      </c>
      <c r="F457">
        <f>VLOOKUP($D457,Mammalian!$A:$U,F$4,FALSE)</f>
        <v>1</v>
      </c>
    </row>
    <row r="458" spans="1:6" x14ac:dyDescent="0.3">
      <c r="A458" s="5">
        <v>910</v>
      </c>
      <c r="B458" s="5">
        <f>VLOOKUP($A458,Mammalian!$A:$U,B$4,FALSE)</f>
        <v>0</v>
      </c>
      <c r="C458" s="5">
        <f>VLOOKUP($A458,Mammalian!$A:$U,C$4,FALSE)</f>
        <v>1</v>
      </c>
      <c r="D458">
        <v>966</v>
      </c>
      <c r="E458">
        <f>VLOOKUP($D458,Mammalian!$A:$U,E$4,FALSE)</f>
        <v>0</v>
      </c>
      <c r="F458">
        <f>VLOOKUP($D458,Mammalian!$A:$U,F$4,FALSE)</f>
        <v>1</v>
      </c>
    </row>
    <row r="459" spans="1:6" x14ac:dyDescent="0.3">
      <c r="A459" s="5">
        <v>911</v>
      </c>
      <c r="B459" s="5">
        <f>VLOOKUP($A459,Mammalian!$A:$U,B$4,FALSE)</f>
        <v>0</v>
      </c>
      <c r="C459" s="5">
        <f>VLOOKUP($A459,Mammalian!$A:$U,C$4,FALSE)</f>
        <v>1</v>
      </c>
      <c r="D459">
        <v>967</v>
      </c>
      <c r="E459">
        <f>VLOOKUP($D459,Mammalian!$A:$U,E$4,FALSE)</f>
        <v>0</v>
      </c>
      <c r="F459">
        <f>VLOOKUP($D459,Mammalian!$A:$U,F$4,FALSE)</f>
        <v>1</v>
      </c>
    </row>
    <row r="460" spans="1:6" x14ac:dyDescent="0.3">
      <c r="A460" s="5">
        <v>912</v>
      </c>
      <c r="B460" s="5">
        <f>VLOOKUP($A460,Mammalian!$A:$U,B$4,FALSE)</f>
        <v>0</v>
      </c>
      <c r="C460" s="5">
        <f>VLOOKUP($A460,Mammalian!$A:$U,C$4,FALSE)</f>
        <v>1</v>
      </c>
      <c r="D460">
        <v>968</v>
      </c>
      <c r="E460">
        <f>VLOOKUP($D460,Mammalian!$A:$U,E$4,FALSE)</f>
        <v>0</v>
      </c>
      <c r="F460">
        <f>VLOOKUP($D460,Mammalian!$A:$U,F$4,FALSE)</f>
        <v>1</v>
      </c>
    </row>
    <row r="461" spans="1:6" x14ac:dyDescent="0.3">
      <c r="A461" s="5">
        <v>913</v>
      </c>
      <c r="B461" s="5">
        <f>VLOOKUP($A461,Mammalian!$A:$U,B$4,FALSE)</f>
        <v>0</v>
      </c>
      <c r="C461" s="5">
        <f>VLOOKUP($A461,Mammalian!$A:$U,C$4,FALSE)</f>
        <v>1</v>
      </c>
      <c r="D461">
        <v>969</v>
      </c>
      <c r="E461">
        <f>VLOOKUP($D461,Mammalian!$A:$U,E$4,FALSE)</f>
        <v>0</v>
      </c>
      <c r="F461">
        <f>VLOOKUP($D461,Mammalian!$A:$U,F$4,FALSE)</f>
        <v>1</v>
      </c>
    </row>
    <row r="462" spans="1:6" x14ac:dyDescent="0.3">
      <c r="A462" s="5">
        <v>922</v>
      </c>
      <c r="B462" s="5">
        <f>VLOOKUP($A462,Mammalian!$A:$U,B$4,FALSE)</f>
        <v>0</v>
      </c>
      <c r="C462" s="5">
        <f>VLOOKUP($A462,Mammalian!$A:$U,C$4,FALSE)</f>
        <v>1</v>
      </c>
      <c r="D462">
        <v>970</v>
      </c>
      <c r="E462">
        <f>VLOOKUP($D462,Mammalian!$A:$U,E$4,FALSE)</f>
        <v>0</v>
      </c>
      <c r="F462">
        <f>VLOOKUP($D462,Mammalian!$A:$U,F$4,FALSE)</f>
        <v>1</v>
      </c>
    </row>
    <row r="463" spans="1:6" x14ac:dyDescent="0.3">
      <c r="A463" s="5">
        <v>923</v>
      </c>
      <c r="B463" s="5">
        <f>VLOOKUP($A463,Mammalian!$A:$U,B$4,FALSE)</f>
        <v>0</v>
      </c>
      <c r="C463" s="5">
        <f>VLOOKUP($A463,Mammalian!$A:$U,C$4,FALSE)</f>
        <v>1</v>
      </c>
      <c r="D463">
        <v>971</v>
      </c>
      <c r="E463">
        <f>VLOOKUP($D463,Mammalian!$A:$U,E$4,FALSE)</f>
        <v>0</v>
      </c>
      <c r="F463">
        <f>VLOOKUP($D463,Mammalian!$A:$U,F$4,FALSE)</f>
        <v>1</v>
      </c>
    </row>
    <row r="464" spans="1:6" x14ac:dyDescent="0.3">
      <c r="A464" s="5">
        <v>924</v>
      </c>
      <c r="B464" s="5">
        <f>VLOOKUP($A464,Mammalian!$A:$U,B$4,FALSE)</f>
        <v>0</v>
      </c>
      <c r="C464" s="5">
        <f>VLOOKUP($A464,Mammalian!$A:$U,C$4,FALSE)</f>
        <v>1</v>
      </c>
      <c r="D464">
        <v>972</v>
      </c>
      <c r="E464">
        <f>VLOOKUP($D464,Mammalian!$A:$U,E$4,FALSE)</f>
        <v>0</v>
      </c>
      <c r="F464">
        <f>VLOOKUP($D464,Mammalian!$A:$U,F$4,FALSE)</f>
        <v>1</v>
      </c>
    </row>
    <row r="465" spans="1:6" x14ac:dyDescent="0.3">
      <c r="A465" s="5">
        <v>925</v>
      </c>
      <c r="B465" s="5">
        <f>VLOOKUP($A465,Mammalian!$A:$U,B$4,FALSE)</f>
        <v>0</v>
      </c>
      <c r="C465" s="5">
        <f>VLOOKUP($A465,Mammalian!$A:$U,C$4,FALSE)</f>
        <v>1</v>
      </c>
      <c r="D465">
        <v>973</v>
      </c>
      <c r="E465">
        <f>VLOOKUP($D465,Mammalian!$A:$U,E$4,FALSE)</f>
        <v>0</v>
      </c>
      <c r="F465">
        <f>VLOOKUP($D465,Mammalian!$A:$U,F$4,FALSE)</f>
        <v>1</v>
      </c>
    </row>
    <row r="466" spans="1:6" x14ac:dyDescent="0.3">
      <c r="A466" s="5">
        <v>926</v>
      </c>
      <c r="B466" s="5">
        <f>VLOOKUP($A466,Mammalian!$A:$U,B$4,FALSE)</f>
        <v>0</v>
      </c>
      <c r="C466" s="5">
        <f>VLOOKUP($A466,Mammalian!$A:$U,C$4,FALSE)</f>
        <v>1</v>
      </c>
      <c r="D466">
        <v>974</v>
      </c>
      <c r="E466">
        <f>VLOOKUP($D466,Mammalian!$A:$U,E$4,FALSE)</f>
        <v>0</v>
      </c>
      <c r="F466">
        <f>VLOOKUP($D466,Mammalian!$A:$U,F$4,FALSE)</f>
        <v>1</v>
      </c>
    </row>
    <row r="467" spans="1:6" x14ac:dyDescent="0.3">
      <c r="A467" s="5">
        <v>927</v>
      </c>
      <c r="B467" s="5">
        <f>VLOOKUP($A467,Mammalian!$A:$U,B$4,FALSE)</f>
        <v>0</v>
      </c>
      <c r="C467" s="5">
        <f>VLOOKUP($A467,Mammalian!$A:$U,C$4,FALSE)</f>
        <v>1</v>
      </c>
      <c r="D467">
        <v>975</v>
      </c>
      <c r="E467">
        <f>VLOOKUP($D467,Mammalian!$A:$U,E$4,FALSE)</f>
        <v>0</v>
      </c>
      <c r="F467">
        <f>VLOOKUP($D467,Mammalian!$A:$U,F$4,FALSE)</f>
        <v>1</v>
      </c>
    </row>
    <row r="468" spans="1:6" x14ac:dyDescent="0.3">
      <c r="A468" s="5">
        <v>928</v>
      </c>
      <c r="B468" s="5">
        <f>VLOOKUP($A468,Mammalian!$A:$U,B$4,FALSE)</f>
        <v>0</v>
      </c>
      <c r="C468" s="5">
        <f>VLOOKUP($A468,Mammalian!$A:$U,C$4,FALSE)</f>
        <v>1</v>
      </c>
      <c r="D468">
        <v>976</v>
      </c>
      <c r="E468">
        <f>VLOOKUP($D468,Mammalian!$A:$U,E$4,FALSE)</f>
        <v>0</v>
      </c>
      <c r="F468">
        <f>VLOOKUP($D468,Mammalian!$A:$U,F$4,FALSE)</f>
        <v>1</v>
      </c>
    </row>
    <row r="469" spans="1:6" x14ac:dyDescent="0.3">
      <c r="A469" s="5">
        <v>929</v>
      </c>
      <c r="B469" s="5">
        <f>VLOOKUP($A469,Mammalian!$A:$U,B$4,FALSE)</f>
        <v>0</v>
      </c>
      <c r="C469" s="5">
        <f>VLOOKUP($A469,Mammalian!$A:$U,C$4,FALSE)</f>
        <v>1</v>
      </c>
      <c r="D469">
        <v>977</v>
      </c>
      <c r="E469">
        <f>VLOOKUP($D469,Mammalian!$A:$U,E$4,FALSE)</f>
        <v>0</v>
      </c>
      <c r="F469">
        <f>VLOOKUP($D469,Mammalian!$A:$U,F$4,FALSE)</f>
        <v>1</v>
      </c>
    </row>
    <row r="470" spans="1:6" x14ac:dyDescent="0.3">
      <c r="A470" s="5">
        <v>938</v>
      </c>
      <c r="B470" s="5">
        <f>VLOOKUP($A470,Mammalian!$A:$U,B$4,FALSE)</f>
        <v>0</v>
      </c>
      <c r="C470" s="5">
        <f>VLOOKUP($A470,Mammalian!$A:$U,C$4,FALSE)</f>
        <v>1</v>
      </c>
      <c r="D470">
        <v>978</v>
      </c>
      <c r="E470">
        <f>VLOOKUP($D470,Mammalian!$A:$U,E$4,FALSE)</f>
        <v>0</v>
      </c>
      <c r="F470">
        <f>VLOOKUP($D470,Mammalian!$A:$U,F$4,FALSE)</f>
        <v>1</v>
      </c>
    </row>
    <row r="471" spans="1:6" x14ac:dyDescent="0.3">
      <c r="A471" s="5">
        <v>939</v>
      </c>
      <c r="B471" s="5">
        <f>VLOOKUP($A471,Mammalian!$A:$U,B$4,FALSE)</f>
        <v>0</v>
      </c>
      <c r="C471" s="5">
        <f>VLOOKUP($A471,Mammalian!$A:$U,C$4,FALSE)</f>
        <v>1</v>
      </c>
      <c r="D471">
        <v>979</v>
      </c>
      <c r="E471">
        <f>VLOOKUP($D471,Mammalian!$A:$U,E$4,FALSE)</f>
        <v>0</v>
      </c>
      <c r="F471">
        <f>VLOOKUP($D471,Mammalian!$A:$U,F$4,FALSE)</f>
        <v>1</v>
      </c>
    </row>
    <row r="472" spans="1:6" x14ac:dyDescent="0.3">
      <c r="A472" s="5">
        <v>940</v>
      </c>
      <c r="B472" s="5">
        <f>VLOOKUP($A472,Mammalian!$A:$U,B$4,FALSE)</f>
        <v>0</v>
      </c>
      <c r="C472" s="5">
        <f>VLOOKUP($A472,Mammalian!$A:$U,C$4,FALSE)</f>
        <v>1</v>
      </c>
      <c r="D472">
        <v>980</v>
      </c>
      <c r="E472">
        <f>VLOOKUP($D472,Mammalian!$A:$U,E$4,FALSE)</f>
        <v>0</v>
      </c>
      <c r="F472">
        <f>VLOOKUP($D472,Mammalian!$A:$U,F$4,FALSE)</f>
        <v>1</v>
      </c>
    </row>
    <row r="473" spans="1:6" x14ac:dyDescent="0.3">
      <c r="A473" s="5">
        <v>941</v>
      </c>
      <c r="B473" s="5">
        <f>VLOOKUP($A473,Mammalian!$A:$U,B$4,FALSE)</f>
        <v>0</v>
      </c>
      <c r="C473" s="5">
        <f>VLOOKUP($A473,Mammalian!$A:$U,C$4,FALSE)</f>
        <v>1</v>
      </c>
      <c r="D473">
        <v>981</v>
      </c>
      <c r="E473">
        <f>VLOOKUP($D473,Mammalian!$A:$U,E$4,FALSE)</f>
        <v>0</v>
      </c>
      <c r="F473">
        <f>VLOOKUP($D473,Mammalian!$A:$U,F$4,FALSE)</f>
        <v>1</v>
      </c>
    </row>
    <row r="474" spans="1:6" x14ac:dyDescent="0.3">
      <c r="A474" s="5">
        <v>942</v>
      </c>
      <c r="B474" s="5">
        <f>VLOOKUP($A474,Mammalian!$A:$U,B$4,FALSE)</f>
        <v>0</v>
      </c>
      <c r="C474" s="5">
        <f>VLOOKUP($A474,Mammalian!$A:$U,C$4,FALSE)</f>
        <v>1</v>
      </c>
      <c r="D474">
        <v>982</v>
      </c>
      <c r="E474">
        <f>VLOOKUP($D474,Mammalian!$A:$U,E$4,FALSE)</f>
        <v>0</v>
      </c>
      <c r="F474">
        <f>VLOOKUP($D474,Mammalian!$A:$U,F$4,FALSE)</f>
        <v>1</v>
      </c>
    </row>
    <row r="475" spans="1:6" x14ac:dyDescent="0.3">
      <c r="A475" s="5">
        <v>943</v>
      </c>
      <c r="B475" s="5">
        <f>VLOOKUP($A475,Mammalian!$A:$U,B$4,FALSE)</f>
        <v>0</v>
      </c>
      <c r="C475" s="5">
        <f>VLOOKUP($A475,Mammalian!$A:$U,C$4,FALSE)</f>
        <v>1</v>
      </c>
      <c r="D475">
        <v>983</v>
      </c>
      <c r="E475">
        <f>VLOOKUP($D475,Mammalian!$A:$U,E$4,FALSE)</f>
        <v>0</v>
      </c>
      <c r="F475">
        <f>VLOOKUP($D475,Mammalian!$A:$U,F$4,FALSE)</f>
        <v>1</v>
      </c>
    </row>
    <row r="476" spans="1:6" x14ac:dyDescent="0.3">
      <c r="A476" s="5">
        <v>944</v>
      </c>
      <c r="B476" s="5">
        <f>VLOOKUP($A476,Mammalian!$A:$U,B$4,FALSE)</f>
        <v>0</v>
      </c>
      <c r="C476" s="5">
        <f>VLOOKUP($A476,Mammalian!$A:$U,C$4,FALSE)</f>
        <v>1</v>
      </c>
      <c r="D476">
        <v>984</v>
      </c>
      <c r="E476">
        <f>VLOOKUP($D476,Mammalian!$A:$U,E$4,FALSE)</f>
        <v>0</v>
      </c>
      <c r="F476">
        <f>VLOOKUP($D476,Mammalian!$A:$U,F$4,FALSE)</f>
        <v>1</v>
      </c>
    </row>
    <row r="477" spans="1:6" x14ac:dyDescent="0.3">
      <c r="A477" s="5">
        <v>945</v>
      </c>
      <c r="B477" s="5">
        <f>VLOOKUP($A477,Mammalian!$A:$U,B$4,FALSE)</f>
        <v>0</v>
      </c>
      <c r="C477" s="5">
        <f>VLOOKUP($A477,Mammalian!$A:$U,C$4,FALSE)</f>
        <v>1</v>
      </c>
      <c r="D477">
        <v>985</v>
      </c>
      <c r="E477">
        <f>VLOOKUP($D477,Mammalian!$A:$U,E$4,FALSE)</f>
        <v>0</v>
      </c>
      <c r="F477">
        <f>VLOOKUP($D477,Mammalian!$A:$U,F$4,FALSE)</f>
        <v>1</v>
      </c>
    </row>
    <row r="478" spans="1:6" x14ac:dyDescent="0.3">
      <c r="A478" s="5">
        <v>954</v>
      </c>
      <c r="B478" s="5">
        <f>VLOOKUP($A478,Mammalian!$A:$U,B$4,FALSE)</f>
        <v>0</v>
      </c>
      <c r="C478" s="5">
        <f>VLOOKUP($A478,Mammalian!$A:$U,C$4,FALSE)</f>
        <v>1</v>
      </c>
      <c r="D478">
        <v>986</v>
      </c>
      <c r="E478">
        <f>VLOOKUP($D478,Mammalian!$A:$U,E$4,FALSE)</f>
        <v>0</v>
      </c>
      <c r="F478">
        <f>VLOOKUP($D478,Mammalian!$A:$U,F$4,FALSE)</f>
        <v>1</v>
      </c>
    </row>
    <row r="479" spans="1:6" x14ac:dyDescent="0.3">
      <c r="A479" s="5">
        <v>955</v>
      </c>
      <c r="B479" s="5">
        <f>VLOOKUP($A479,Mammalian!$A:$U,B$4,FALSE)</f>
        <v>0</v>
      </c>
      <c r="C479" s="5">
        <f>VLOOKUP($A479,Mammalian!$A:$U,C$4,FALSE)</f>
        <v>1</v>
      </c>
      <c r="D479">
        <v>987</v>
      </c>
      <c r="E479">
        <f>VLOOKUP($D479,Mammalian!$A:$U,E$4,FALSE)</f>
        <v>0</v>
      </c>
      <c r="F479">
        <f>VLOOKUP($D479,Mammalian!$A:$U,F$4,FALSE)</f>
        <v>1</v>
      </c>
    </row>
    <row r="480" spans="1:6" x14ac:dyDescent="0.3">
      <c r="A480" s="5">
        <v>956</v>
      </c>
      <c r="B480" s="5">
        <f>VLOOKUP($A480,Mammalian!$A:$U,B$4,FALSE)</f>
        <v>0</v>
      </c>
      <c r="C480" s="5">
        <f>VLOOKUP($A480,Mammalian!$A:$U,C$4,FALSE)</f>
        <v>1</v>
      </c>
      <c r="D480">
        <v>988</v>
      </c>
      <c r="E480">
        <f>VLOOKUP($D480,Mammalian!$A:$U,E$4,FALSE)</f>
        <v>0</v>
      </c>
      <c r="F480">
        <f>VLOOKUP($D480,Mammalian!$A:$U,F$4,FALSE)</f>
        <v>1</v>
      </c>
    </row>
    <row r="481" spans="1:6" x14ac:dyDescent="0.3">
      <c r="A481" s="5">
        <v>957</v>
      </c>
      <c r="B481" s="5">
        <f>VLOOKUP($A481,Mammalian!$A:$U,B$4,FALSE)</f>
        <v>0</v>
      </c>
      <c r="C481" s="5">
        <f>VLOOKUP($A481,Mammalian!$A:$U,C$4,FALSE)</f>
        <v>1</v>
      </c>
      <c r="D481">
        <v>989</v>
      </c>
      <c r="E481">
        <f>VLOOKUP($D481,Mammalian!$A:$U,E$4,FALSE)</f>
        <v>0</v>
      </c>
      <c r="F481">
        <f>VLOOKUP($D481,Mammalian!$A:$U,F$4,FALSE)</f>
        <v>1</v>
      </c>
    </row>
    <row r="482" spans="1:6" x14ac:dyDescent="0.3">
      <c r="A482" s="5">
        <v>958</v>
      </c>
      <c r="B482" s="5">
        <f>VLOOKUP($A482,Mammalian!$A:$U,B$4,FALSE)</f>
        <v>0</v>
      </c>
      <c r="C482" s="5">
        <f>VLOOKUP($A482,Mammalian!$A:$U,C$4,FALSE)</f>
        <v>1</v>
      </c>
      <c r="D482">
        <v>990</v>
      </c>
      <c r="E482">
        <f>VLOOKUP($D482,Mammalian!$A:$U,E$4,FALSE)</f>
        <v>0</v>
      </c>
      <c r="F482">
        <f>VLOOKUP($D482,Mammalian!$A:$U,F$4,FALSE)</f>
        <v>1</v>
      </c>
    </row>
    <row r="483" spans="1:6" x14ac:dyDescent="0.3">
      <c r="A483" s="5">
        <v>959</v>
      </c>
      <c r="B483" s="5">
        <f>VLOOKUP($A483,Mammalian!$A:$U,B$4,FALSE)</f>
        <v>0</v>
      </c>
      <c r="C483" s="5">
        <f>VLOOKUP($A483,Mammalian!$A:$U,C$4,FALSE)</f>
        <v>1</v>
      </c>
      <c r="D483">
        <v>991</v>
      </c>
      <c r="E483">
        <f>VLOOKUP($D483,Mammalian!$A:$U,E$4,FALSE)</f>
        <v>0</v>
      </c>
      <c r="F483">
        <f>VLOOKUP($D483,Mammalian!$A:$U,F$4,FALSE)</f>
        <v>1</v>
      </c>
    </row>
    <row r="484" spans="1:6" x14ac:dyDescent="0.3">
      <c r="A484" s="5">
        <v>960</v>
      </c>
      <c r="B484" s="5">
        <f>VLOOKUP($A484,Mammalian!$A:$U,B$4,FALSE)</f>
        <v>0</v>
      </c>
      <c r="C484" s="5">
        <f>VLOOKUP($A484,Mammalian!$A:$U,C$4,FALSE)</f>
        <v>1</v>
      </c>
      <c r="D484">
        <v>992</v>
      </c>
      <c r="E484">
        <f>VLOOKUP($D484,Mammalian!$A:$U,E$4,FALSE)</f>
        <v>0</v>
      </c>
      <c r="F484">
        <f>VLOOKUP($D484,Mammalian!$A:$U,F$4,FALSE)</f>
        <v>1</v>
      </c>
    </row>
    <row r="485" spans="1:6" x14ac:dyDescent="0.3">
      <c r="A485" s="5">
        <v>961</v>
      </c>
      <c r="B485" s="5">
        <f>VLOOKUP($A485,Mammalian!$A:$U,B$4,FALSE)</f>
        <v>0</v>
      </c>
      <c r="C485" s="5">
        <f>VLOOKUP($A485,Mammalian!$A:$U,C$4,FALSE)</f>
        <v>1</v>
      </c>
      <c r="D485">
        <v>993</v>
      </c>
      <c r="E485">
        <f>VLOOKUP($D485,Mammalian!$A:$U,E$4,FALSE)</f>
        <v>0</v>
      </c>
      <c r="F485">
        <f>VLOOKUP($D485,Mammalian!$A:$U,F$4,FALSE)</f>
        <v>1</v>
      </c>
    </row>
    <row r="486" spans="1:6" x14ac:dyDescent="0.3">
      <c r="A486" s="5">
        <v>970</v>
      </c>
      <c r="B486" s="5">
        <f>VLOOKUP($A486,Mammalian!$A:$U,B$4,FALSE)</f>
        <v>0</v>
      </c>
      <c r="C486" s="5">
        <f>VLOOKUP($A486,Mammalian!$A:$U,C$4,FALSE)</f>
        <v>1</v>
      </c>
      <c r="D486">
        <v>994</v>
      </c>
      <c r="E486">
        <f>VLOOKUP($D486,Mammalian!$A:$U,E$4,FALSE)</f>
        <v>0</v>
      </c>
      <c r="F486">
        <f>VLOOKUP($D486,Mammalian!$A:$U,F$4,FALSE)</f>
        <v>1</v>
      </c>
    </row>
    <row r="487" spans="1:6" x14ac:dyDescent="0.3">
      <c r="A487" s="5">
        <v>971</v>
      </c>
      <c r="B487" s="5">
        <f>VLOOKUP($A487,Mammalian!$A:$U,B$4,FALSE)</f>
        <v>0</v>
      </c>
      <c r="C487" s="5">
        <f>VLOOKUP($A487,Mammalian!$A:$U,C$4,FALSE)</f>
        <v>1</v>
      </c>
      <c r="D487">
        <v>995</v>
      </c>
      <c r="E487">
        <f>VLOOKUP($D487,Mammalian!$A:$U,E$4,FALSE)</f>
        <v>0</v>
      </c>
      <c r="F487">
        <f>VLOOKUP($D487,Mammalian!$A:$U,F$4,FALSE)</f>
        <v>1</v>
      </c>
    </row>
    <row r="488" spans="1:6" x14ac:dyDescent="0.3">
      <c r="A488" s="5">
        <v>972</v>
      </c>
      <c r="B488" s="5">
        <f>VLOOKUP($A488,Mammalian!$A:$U,B$4,FALSE)</f>
        <v>0</v>
      </c>
      <c r="C488" s="5">
        <f>VLOOKUP($A488,Mammalian!$A:$U,C$4,FALSE)</f>
        <v>1</v>
      </c>
      <c r="D488">
        <v>996</v>
      </c>
      <c r="E488">
        <f>VLOOKUP($D488,Mammalian!$A:$U,E$4,FALSE)</f>
        <v>0</v>
      </c>
      <c r="F488">
        <f>VLOOKUP($D488,Mammalian!$A:$U,F$4,FALSE)</f>
        <v>1</v>
      </c>
    </row>
    <row r="489" spans="1:6" x14ac:dyDescent="0.3">
      <c r="A489" s="5">
        <v>973</v>
      </c>
      <c r="B489" s="5">
        <f>VLOOKUP($A489,Mammalian!$A:$U,B$4,FALSE)</f>
        <v>0</v>
      </c>
      <c r="C489" s="5">
        <f>VLOOKUP($A489,Mammalian!$A:$U,C$4,FALSE)</f>
        <v>1</v>
      </c>
      <c r="D489">
        <v>997</v>
      </c>
      <c r="E489">
        <f>VLOOKUP($D489,Mammalian!$A:$U,E$4,FALSE)</f>
        <v>0</v>
      </c>
      <c r="F489">
        <f>VLOOKUP($D489,Mammalian!$A:$U,F$4,FALSE)</f>
        <v>1</v>
      </c>
    </row>
    <row r="490" spans="1:6" x14ac:dyDescent="0.3">
      <c r="A490" s="5">
        <v>974</v>
      </c>
      <c r="B490" s="5">
        <f>VLOOKUP($A490,Mammalian!$A:$U,B$4,FALSE)</f>
        <v>0</v>
      </c>
      <c r="C490" s="5">
        <f>VLOOKUP($A490,Mammalian!$A:$U,C$4,FALSE)</f>
        <v>1</v>
      </c>
      <c r="D490">
        <v>998</v>
      </c>
      <c r="E490">
        <f>VLOOKUP($D490,Mammalian!$A:$U,E$4,FALSE)</f>
        <v>0</v>
      </c>
      <c r="F490">
        <f>VLOOKUP($D490,Mammalian!$A:$U,F$4,FALSE)</f>
        <v>1</v>
      </c>
    </row>
    <row r="491" spans="1:6" x14ac:dyDescent="0.3">
      <c r="A491" s="5">
        <v>975</v>
      </c>
      <c r="B491" s="5">
        <f>VLOOKUP($A491,Mammalian!$A:$U,B$4,FALSE)</f>
        <v>0</v>
      </c>
      <c r="C491" s="5">
        <f>VLOOKUP($A491,Mammalian!$A:$U,C$4,FALSE)</f>
        <v>1</v>
      </c>
      <c r="D491">
        <v>999</v>
      </c>
      <c r="E491">
        <f>VLOOKUP($D491,Mammalian!$A:$U,E$4,FALSE)</f>
        <v>0</v>
      </c>
      <c r="F491">
        <f>VLOOKUP($D491,Mammalian!$A:$U,F$4,FALSE)</f>
        <v>1</v>
      </c>
    </row>
    <row r="492" spans="1:6" x14ac:dyDescent="0.3">
      <c r="A492" s="5">
        <v>976</v>
      </c>
      <c r="B492" s="5">
        <f>VLOOKUP($A492,Mammalian!$A:$U,B$4,FALSE)</f>
        <v>0</v>
      </c>
      <c r="C492" s="5">
        <f>VLOOKUP($A492,Mammalian!$A:$U,C$4,FALSE)</f>
        <v>1</v>
      </c>
      <c r="D492">
        <v>1000</v>
      </c>
      <c r="E492">
        <f>VLOOKUP($D492,Mammalian!$A:$U,E$4,FALSE)</f>
        <v>0</v>
      </c>
      <c r="F492">
        <f>VLOOKUP($D492,Mammalian!$A:$U,F$4,FALSE)</f>
        <v>1</v>
      </c>
    </row>
    <row r="493" spans="1:6" x14ac:dyDescent="0.3">
      <c r="A493" s="5">
        <v>977</v>
      </c>
      <c r="B493" s="5">
        <f>VLOOKUP($A493,Mammalian!$A:$U,B$4,FALSE)</f>
        <v>0</v>
      </c>
      <c r="C493" s="5">
        <f>VLOOKUP($A493,Mammalian!$A:$U,C$4,FALSE)</f>
        <v>1</v>
      </c>
      <c r="D493">
        <v>1001</v>
      </c>
      <c r="E493">
        <f>VLOOKUP($D493,Mammalian!$A:$U,E$4,FALSE)</f>
        <v>0</v>
      </c>
      <c r="F493">
        <f>VLOOKUP($D493,Mammalian!$A:$U,F$4,FALSE)</f>
        <v>1</v>
      </c>
    </row>
    <row r="494" spans="1:6" x14ac:dyDescent="0.3">
      <c r="A494" s="5">
        <v>986</v>
      </c>
      <c r="B494" s="5">
        <f>VLOOKUP($A494,Mammalian!$A:$U,B$4,FALSE)</f>
        <v>0</v>
      </c>
      <c r="C494" s="5">
        <f>VLOOKUP($A494,Mammalian!$A:$U,C$4,FALSE)</f>
        <v>1</v>
      </c>
      <c r="D494">
        <v>1002</v>
      </c>
      <c r="E494">
        <f>VLOOKUP($D494,Mammalian!$A:$U,E$4,FALSE)</f>
        <v>0</v>
      </c>
      <c r="F494">
        <f>VLOOKUP($D494,Mammalian!$A:$U,F$4,FALSE)</f>
        <v>1</v>
      </c>
    </row>
    <row r="495" spans="1:6" x14ac:dyDescent="0.3">
      <c r="A495" s="5">
        <v>987</v>
      </c>
      <c r="B495" s="5">
        <f>VLOOKUP($A495,Mammalian!$A:$U,B$4,FALSE)</f>
        <v>0</v>
      </c>
      <c r="C495" s="5">
        <f>VLOOKUP($A495,Mammalian!$A:$U,C$4,FALSE)</f>
        <v>1</v>
      </c>
      <c r="D495">
        <v>1003</v>
      </c>
      <c r="E495">
        <f>VLOOKUP($D495,Mammalian!$A:$U,E$4,FALSE)</f>
        <v>0</v>
      </c>
      <c r="F495">
        <f>VLOOKUP($D495,Mammalian!$A:$U,F$4,FALSE)</f>
        <v>1</v>
      </c>
    </row>
    <row r="496" spans="1:6" x14ac:dyDescent="0.3">
      <c r="A496" s="5">
        <v>988</v>
      </c>
      <c r="B496" s="5">
        <f>VLOOKUP($A496,Mammalian!$A:$U,B$4,FALSE)</f>
        <v>0</v>
      </c>
      <c r="C496" s="5">
        <f>VLOOKUP($A496,Mammalian!$A:$U,C$4,FALSE)</f>
        <v>1</v>
      </c>
      <c r="D496">
        <v>1004</v>
      </c>
      <c r="E496">
        <f>VLOOKUP($D496,Mammalian!$A:$U,E$4,FALSE)</f>
        <v>0</v>
      </c>
      <c r="F496">
        <f>VLOOKUP($D496,Mammalian!$A:$U,F$4,FALSE)</f>
        <v>1</v>
      </c>
    </row>
    <row r="497" spans="1:6" x14ac:dyDescent="0.3">
      <c r="A497" s="5">
        <v>989</v>
      </c>
      <c r="B497" s="5">
        <f>VLOOKUP($A497,Mammalian!$A:$U,B$4,FALSE)</f>
        <v>0</v>
      </c>
      <c r="C497" s="5">
        <f>VLOOKUP($A497,Mammalian!$A:$U,C$4,FALSE)</f>
        <v>1</v>
      </c>
      <c r="D497">
        <v>1005</v>
      </c>
      <c r="E497">
        <f>VLOOKUP($D497,Mammalian!$A:$U,E$4,FALSE)</f>
        <v>0</v>
      </c>
      <c r="F497">
        <f>VLOOKUP($D497,Mammalian!$A:$U,F$4,FALSE)</f>
        <v>1</v>
      </c>
    </row>
    <row r="498" spans="1:6" x14ac:dyDescent="0.3">
      <c r="A498" s="5">
        <v>990</v>
      </c>
      <c r="B498" s="5">
        <f>VLOOKUP($A498,Mammalian!$A:$U,B$4,FALSE)</f>
        <v>0</v>
      </c>
      <c r="C498" s="5">
        <f>VLOOKUP($A498,Mammalian!$A:$U,C$4,FALSE)</f>
        <v>1</v>
      </c>
      <c r="D498">
        <v>1006</v>
      </c>
      <c r="E498">
        <f>VLOOKUP($D498,Mammalian!$A:$U,E$4,FALSE)</f>
        <v>0</v>
      </c>
      <c r="F498">
        <f>VLOOKUP($D498,Mammalian!$A:$U,F$4,FALSE)</f>
        <v>1</v>
      </c>
    </row>
    <row r="499" spans="1:6" x14ac:dyDescent="0.3">
      <c r="A499" s="5">
        <v>991</v>
      </c>
      <c r="B499" s="5">
        <f>VLOOKUP($A499,Mammalian!$A:$U,B$4,FALSE)</f>
        <v>0</v>
      </c>
      <c r="C499" s="5">
        <f>VLOOKUP($A499,Mammalian!$A:$U,C$4,FALSE)</f>
        <v>1</v>
      </c>
      <c r="D499">
        <v>1007</v>
      </c>
      <c r="E499">
        <f>VLOOKUP($D499,Mammalian!$A:$U,E$4,FALSE)</f>
        <v>0</v>
      </c>
      <c r="F499">
        <f>VLOOKUP($D499,Mammalian!$A:$U,F$4,FALSE)</f>
        <v>1</v>
      </c>
    </row>
    <row r="500" spans="1:6" x14ac:dyDescent="0.3">
      <c r="A500" s="5">
        <v>992</v>
      </c>
      <c r="B500" s="5">
        <f>VLOOKUP($A500,Mammalian!$A:$U,B$4,FALSE)</f>
        <v>0</v>
      </c>
      <c r="C500" s="5">
        <f>VLOOKUP($A500,Mammalian!$A:$U,C$4,FALSE)</f>
        <v>1</v>
      </c>
      <c r="D500">
        <v>1008</v>
      </c>
      <c r="E500">
        <f>VLOOKUP($D500,Mammalian!$A:$U,E$4,FALSE)</f>
        <v>0</v>
      </c>
      <c r="F500">
        <f>VLOOKUP($D500,Mammalian!$A:$U,F$4,FALSE)</f>
        <v>1</v>
      </c>
    </row>
    <row r="501" spans="1:6" x14ac:dyDescent="0.3">
      <c r="A501" s="5">
        <v>993</v>
      </c>
      <c r="B501" s="5">
        <f>VLOOKUP($A501,Mammalian!$A:$U,B$4,FALSE)</f>
        <v>0</v>
      </c>
      <c r="C501" s="5">
        <f>VLOOKUP($A501,Mammalian!$A:$U,C$4,FALSE)</f>
        <v>1</v>
      </c>
      <c r="D501">
        <v>1009</v>
      </c>
      <c r="E501">
        <f>VLOOKUP($D501,Mammalian!$A:$U,E$4,FALSE)</f>
        <v>0</v>
      </c>
      <c r="F501">
        <f>VLOOKUP($D501,Mammalian!$A:$U,F$4,FALSE)</f>
        <v>1</v>
      </c>
    </row>
    <row r="502" spans="1:6" x14ac:dyDescent="0.3">
      <c r="A502" s="5">
        <v>1002</v>
      </c>
      <c r="B502" s="5">
        <f>VLOOKUP($A502,Mammalian!$A:$U,B$4,FALSE)</f>
        <v>0</v>
      </c>
      <c r="C502" s="5">
        <f>VLOOKUP($A502,Mammalian!$A:$U,C$4,FALSE)</f>
        <v>1</v>
      </c>
      <c r="D502">
        <v>1010</v>
      </c>
      <c r="E502">
        <f>VLOOKUP($D502,Mammalian!$A:$U,E$4,FALSE)</f>
        <v>0</v>
      </c>
      <c r="F502">
        <f>VLOOKUP($D502,Mammalian!$A:$U,F$4,FALSE)</f>
        <v>1</v>
      </c>
    </row>
    <row r="503" spans="1:6" x14ac:dyDescent="0.3">
      <c r="A503" s="5">
        <v>1003</v>
      </c>
      <c r="B503" s="5">
        <f>VLOOKUP($A503,Mammalian!$A:$U,B$4,FALSE)</f>
        <v>0</v>
      </c>
      <c r="C503" s="5">
        <f>VLOOKUP($A503,Mammalian!$A:$U,C$4,FALSE)</f>
        <v>1</v>
      </c>
      <c r="D503">
        <v>1011</v>
      </c>
      <c r="E503">
        <f>VLOOKUP($D503,Mammalian!$A:$U,E$4,FALSE)</f>
        <v>0</v>
      </c>
      <c r="F503">
        <f>VLOOKUP($D503,Mammalian!$A:$U,F$4,FALSE)</f>
        <v>1</v>
      </c>
    </row>
    <row r="504" spans="1:6" x14ac:dyDescent="0.3">
      <c r="A504" s="5">
        <v>1004</v>
      </c>
      <c r="B504" s="5">
        <f>VLOOKUP($A504,Mammalian!$A:$U,B$4,FALSE)</f>
        <v>0</v>
      </c>
      <c r="C504" s="5">
        <f>VLOOKUP($A504,Mammalian!$A:$U,C$4,FALSE)</f>
        <v>1</v>
      </c>
      <c r="D504">
        <v>1012</v>
      </c>
      <c r="E504">
        <f>VLOOKUP($D504,Mammalian!$A:$U,E$4,FALSE)</f>
        <v>0</v>
      </c>
      <c r="F504">
        <f>VLOOKUP($D504,Mammalian!$A:$U,F$4,FALSE)</f>
        <v>1</v>
      </c>
    </row>
    <row r="505" spans="1:6" x14ac:dyDescent="0.3">
      <c r="A505" s="5">
        <v>1005</v>
      </c>
      <c r="B505" s="5">
        <f>VLOOKUP($A505,Mammalian!$A:$U,B$4,FALSE)</f>
        <v>0</v>
      </c>
      <c r="C505" s="5">
        <f>VLOOKUP($A505,Mammalian!$A:$U,C$4,FALSE)</f>
        <v>1</v>
      </c>
      <c r="D505">
        <v>1013</v>
      </c>
      <c r="E505">
        <f>VLOOKUP($D505,Mammalian!$A:$U,E$4,FALSE)</f>
        <v>0</v>
      </c>
      <c r="F505">
        <f>VLOOKUP($D505,Mammalian!$A:$U,F$4,FALSE)</f>
        <v>1</v>
      </c>
    </row>
    <row r="506" spans="1:6" x14ac:dyDescent="0.3">
      <c r="A506" s="5">
        <v>1006</v>
      </c>
      <c r="B506" s="5">
        <f>VLOOKUP($A506,Mammalian!$A:$U,B$4,FALSE)</f>
        <v>0</v>
      </c>
      <c r="C506" s="5">
        <f>VLOOKUP($A506,Mammalian!$A:$U,C$4,FALSE)</f>
        <v>1</v>
      </c>
      <c r="D506">
        <v>1014</v>
      </c>
      <c r="E506">
        <f>VLOOKUP($D506,Mammalian!$A:$U,E$4,FALSE)</f>
        <v>0</v>
      </c>
      <c r="F506">
        <f>VLOOKUP($D506,Mammalian!$A:$U,F$4,FALSE)</f>
        <v>1</v>
      </c>
    </row>
    <row r="507" spans="1:6" x14ac:dyDescent="0.3">
      <c r="A507" s="5">
        <v>1007</v>
      </c>
      <c r="B507" s="5">
        <f>VLOOKUP($A507,Mammalian!$A:$U,B$4,FALSE)</f>
        <v>0</v>
      </c>
      <c r="C507" s="5">
        <f>VLOOKUP($A507,Mammalian!$A:$U,C$4,FALSE)</f>
        <v>1</v>
      </c>
      <c r="D507">
        <v>1015</v>
      </c>
      <c r="E507">
        <f>VLOOKUP($D507,Mammalian!$A:$U,E$4,FALSE)</f>
        <v>0</v>
      </c>
      <c r="F507">
        <f>VLOOKUP($D507,Mammalian!$A:$U,F$4,FALSE)</f>
        <v>1</v>
      </c>
    </row>
    <row r="508" spans="1:6" x14ac:dyDescent="0.3">
      <c r="A508" s="5">
        <v>1008</v>
      </c>
      <c r="B508" s="5">
        <f>VLOOKUP($A508,Mammalian!$A:$U,B$4,FALSE)</f>
        <v>0</v>
      </c>
      <c r="C508" s="5">
        <f>VLOOKUP($A508,Mammalian!$A:$U,C$4,FALSE)</f>
        <v>1</v>
      </c>
      <c r="D508">
        <v>1016</v>
      </c>
      <c r="E508">
        <f>VLOOKUP($D508,Mammalian!$A:$U,E$4,FALSE)</f>
        <v>0</v>
      </c>
      <c r="F508">
        <f>VLOOKUP($D508,Mammalian!$A:$U,F$4,FALSE)</f>
        <v>1</v>
      </c>
    </row>
    <row r="509" spans="1:6" x14ac:dyDescent="0.3">
      <c r="A509" s="5">
        <v>1009</v>
      </c>
      <c r="B509" s="5">
        <f>VLOOKUP($A509,Mammalian!$A:$U,B$4,FALSE)</f>
        <v>0</v>
      </c>
      <c r="C509" s="5">
        <f>VLOOKUP($A509,Mammalian!$A:$U,C$4,FALSE)</f>
        <v>1</v>
      </c>
      <c r="D509">
        <v>1017</v>
      </c>
      <c r="E509">
        <f>VLOOKUP($D509,Mammalian!$A:$U,E$4,FALSE)</f>
        <v>0</v>
      </c>
      <c r="F509">
        <f>VLOOKUP($D509,Mammalian!$A:$U,F$4,FALSE)</f>
        <v>1</v>
      </c>
    </row>
    <row r="510" spans="1:6" x14ac:dyDescent="0.3">
      <c r="A510" s="5">
        <v>1018</v>
      </c>
      <c r="B510" s="5">
        <f>VLOOKUP($A510,Mammalian!$A:$U,B$4,FALSE)</f>
        <v>0</v>
      </c>
      <c r="C510" s="5">
        <f>VLOOKUP($A510,Mammalian!$A:$U,C$4,FALSE)</f>
        <v>1</v>
      </c>
      <c r="D510">
        <v>1018</v>
      </c>
      <c r="E510">
        <f>VLOOKUP($D510,Mammalian!$A:$U,E$4,FALSE)</f>
        <v>0</v>
      </c>
      <c r="F510">
        <f>VLOOKUP($D510,Mammalian!$A:$U,F$4,FALSE)</f>
        <v>1</v>
      </c>
    </row>
    <row r="511" spans="1:6" x14ac:dyDescent="0.3">
      <c r="A511" s="5">
        <v>1019</v>
      </c>
      <c r="B511" s="5">
        <f>VLOOKUP($A511,Mammalian!$A:$U,B$4,FALSE)</f>
        <v>0</v>
      </c>
      <c r="C511" s="5">
        <f>VLOOKUP($A511,Mammalian!$A:$U,C$4,FALSE)</f>
        <v>1</v>
      </c>
      <c r="D511">
        <v>1019</v>
      </c>
      <c r="E511">
        <f>VLOOKUP($D511,Mammalian!$A:$U,E$4,FALSE)</f>
        <v>0</v>
      </c>
      <c r="F511">
        <f>VLOOKUP($D511,Mammalian!$A:$U,F$4,FALSE)</f>
        <v>1</v>
      </c>
    </row>
    <row r="512" spans="1:6" x14ac:dyDescent="0.3">
      <c r="A512" s="5">
        <v>1020</v>
      </c>
      <c r="B512" s="5">
        <f>VLOOKUP($A512,Mammalian!$A:$U,B$4,FALSE)</f>
        <v>0</v>
      </c>
      <c r="C512" s="5">
        <f>VLOOKUP($A512,Mammalian!$A:$U,C$4,FALSE)</f>
        <v>1</v>
      </c>
      <c r="D512">
        <v>1020</v>
      </c>
      <c r="E512">
        <f>VLOOKUP($D512,Mammalian!$A:$U,E$4,FALSE)</f>
        <v>0</v>
      </c>
      <c r="F512">
        <f>VLOOKUP($D512,Mammalian!$A:$U,F$4,FALSE)</f>
        <v>1</v>
      </c>
    </row>
    <row r="513" spans="1:6" x14ac:dyDescent="0.3">
      <c r="A513" s="5">
        <v>1021</v>
      </c>
      <c r="B513" s="5">
        <f>VLOOKUP($A513,Mammalian!$A:$U,B$4,FALSE)</f>
        <v>0</v>
      </c>
      <c r="C513" s="5">
        <f>VLOOKUP($A513,Mammalian!$A:$U,C$4,FALSE)</f>
        <v>1</v>
      </c>
      <c r="D513">
        <v>1021</v>
      </c>
      <c r="E513">
        <f>VLOOKUP($D513,Mammalian!$A:$U,E$4,FALSE)</f>
        <v>0</v>
      </c>
      <c r="F513">
        <f>VLOOKUP($D513,Mammalian!$A:$U,F$4,FALSE)</f>
        <v>1</v>
      </c>
    </row>
    <row r="514" spans="1:6" x14ac:dyDescent="0.3">
      <c r="A514" s="5">
        <v>1022</v>
      </c>
      <c r="B514" s="5">
        <f>VLOOKUP($A514,Mammalian!$A:$U,B$4,FALSE)</f>
        <v>0</v>
      </c>
      <c r="C514" s="5">
        <f>VLOOKUP($A514,Mammalian!$A:$U,C$4,FALSE)</f>
        <v>1</v>
      </c>
      <c r="D514">
        <v>1022</v>
      </c>
      <c r="E514">
        <f>VLOOKUP($D514,Mammalian!$A:$U,E$4,FALSE)</f>
        <v>0</v>
      </c>
      <c r="F514">
        <f>VLOOKUP($D514,Mammalian!$A:$U,F$4,FALSE)</f>
        <v>1</v>
      </c>
    </row>
    <row r="515" spans="1:6" x14ac:dyDescent="0.3">
      <c r="A515" s="5">
        <v>1023</v>
      </c>
      <c r="B515" s="5">
        <f>VLOOKUP($A515,Mammalian!$A:$U,B$4,FALSE)</f>
        <v>0</v>
      </c>
      <c r="C515" s="5">
        <f>VLOOKUP($A515,Mammalian!$A:$U,C$4,FALSE)</f>
        <v>1</v>
      </c>
      <c r="D515">
        <v>1023</v>
      </c>
      <c r="E515">
        <f>VLOOKUP($D515,Mammalian!$A:$U,E$4,FALSE)</f>
        <v>0</v>
      </c>
      <c r="F515">
        <f>VLOOKUP($D515,Mammalian!$A:$U,F$4,FALSE)</f>
        <v>1</v>
      </c>
    </row>
    <row r="516" spans="1:6" x14ac:dyDescent="0.3">
      <c r="A516" s="5">
        <v>1024</v>
      </c>
      <c r="B516" s="5">
        <f>VLOOKUP($A516,Mammalian!$A:$U,B$4,FALSE)</f>
        <v>0</v>
      </c>
      <c r="C516" s="5">
        <f>VLOOKUP($A516,Mammalian!$A:$U,C$4,FALSE)</f>
        <v>1</v>
      </c>
      <c r="D516">
        <v>1024</v>
      </c>
      <c r="E516">
        <f>VLOOKUP($D516,Mammalian!$A:$U,E$4,FALSE)</f>
        <v>0</v>
      </c>
      <c r="F516">
        <f>VLOOKUP($D516,Mammalian!$A:$U,F$4,FALSE)</f>
        <v>1</v>
      </c>
    </row>
    <row r="517" spans="1:6" x14ac:dyDescent="0.3">
      <c r="A517" s="5">
        <v>1025</v>
      </c>
      <c r="B517" s="5">
        <f>VLOOKUP($A517,Mammalian!$A:$U,B$4,FALSE)</f>
        <v>0</v>
      </c>
      <c r="C517" s="5">
        <f>VLOOKUP($A517,Mammalian!$A:$U,C$4,FALSE)</f>
        <v>1</v>
      </c>
      <c r="D517">
        <v>1025</v>
      </c>
      <c r="E517">
        <f>VLOOKUP($D517,Mammalian!$A:$U,E$4,FALSE)</f>
        <v>0</v>
      </c>
      <c r="F517">
        <f>VLOOKUP($D517,Mammalian!$A:$U,F$4,FALSE)</f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2F84-2758-4ACD-8EF0-8B7372414F0E}">
  <dimension ref="A1:N485"/>
  <sheetViews>
    <sheetView topLeftCell="G1" workbookViewId="0">
      <selection activeCell="L5" activeCellId="3" sqref="A5 D5 G5 L5"/>
    </sheetView>
  </sheetViews>
  <sheetFormatPr baseColWidth="10" defaultRowHeight="14.4" x14ac:dyDescent="0.3"/>
  <cols>
    <col min="1" max="1" width="20" style="4" bestFit="1" customWidth="1"/>
    <col min="2" max="2" width="7.77734375" style="5" bestFit="1" customWidth="1"/>
    <col min="3" max="3" width="10.6640625" style="5" bestFit="1" customWidth="1"/>
    <col min="4" max="4" width="20" style="7" bestFit="1" customWidth="1"/>
    <col min="5" max="5" width="7.77734375" style="7" bestFit="1" customWidth="1"/>
    <col min="6" max="6" width="10.6640625" style="7" bestFit="1" customWidth="1"/>
    <col min="7" max="7" width="40.109375" style="5" bestFit="1" customWidth="1"/>
    <col min="8" max="8" width="7.77734375" style="5" bestFit="1" customWidth="1"/>
    <col min="9" max="9" width="10.77734375" style="5" bestFit="1" customWidth="1"/>
    <col min="10" max="11" width="10.6640625" style="5" bestFit="1" customWidth="1"/>
    <col min="12" max="12" width="20.109375" style="7" bestFit="1" customWidth="1"/>
    <col min="13" max="13" width="7.77734375" style="7" bestFit="1" customWidth="1"/>
    <col min="14" max="14" width="10.77734375" style="7" bestFit="1" customWidth="1"/>
  </cols>
  <sheetData>
    <row r="1" spans="1:14" ht="15" thickBot="1" x14ac:dyDescent="0.35">
      <c r="A1" s="8" t="s">
        <v>25</v>
      </c>
      <c r="B1" s="9">
        <v>0</v>
      </c>
      <c r="C1" s="9">
        <v>1</v>
      </c>
      <c r="D1" s="8" t="s">
        <v>25</v>
      </c>
      <c r="E1" s="10">
        <v>0</v>
      </c>
      <c r="F1" s="10">
        <v>0</v>
      </c>
      <c r="G1" s="8" t="s">
        <v>25</v>
      </c>
      <c r="H1" s="9">
        <v>1</v>
      </c>
      <c r="I1" s="9">
        <v>0</v>
      </c>
      <c r="J1" s="9">
        <v>0</v>
      </c>
      <c r="K1" s="9">
        <v>0</v>
      </c>
      <c r="L1" s="8" t="s">
        <v>25</v>
      </c>
      <c r="M1" s="10">
        <v>1</v>
      </c>
      <c r="N1" s="10">
        <v>0</v>
      </c>
    </row>
    <row r="2" spans="1:14" s="18" customFormat="1" x14ac:dyDescent="0.3">
      <c r="A2" s="14" t="s">
        <v>112</v>
      </c>
      <c r="B2" s="15">
        <f>COUNTIF(B6:B485,B1)</f>
        <v>480</v>
      </c>
      <c r="C2" s="15">
        <f>COUNTIF(C6:C485,C1)</f>
        <v>480</v>
      </c>
      <c r="D2" s="16" t="s">
        <v>112</v>
      </c>
      <c r="E2" s="17">
        <f>COUNTIF(E6:E485,E1)</f>
        <v>416</v>
      </c>
      <c r="F2" s="17">
        <f>COUNTIF(F6:F485,F1)</f>
        <v>416</v>
      </c>
      <c r="G2" s="16" t="s">
        <v>112</v>
      </c>
      <c r="H2" s="15">
        <f>COUNTIF(H6:H485,H1)</f>
        <v>96</v>
      </c>
      <c r="I2" s="15">
        <f>COUNTIF(I6:I485,I1)</f>
        <v>96</v>
      </c>
      <c r="J2" s="15">
        <f>COUNTIF(J6:J485,J1)</f>
        <v>96</v>
      </c>
      <c r="K2" s="15">
        <f>COUNTIF(K6:K485,K1)</f>
        <v>96</v>
      </c>
      <c r="L2" s="16" t="s">
        <v>112</v>
      </c>
      <c r="M2" s="17">
        <f>COUNTIF(M6:M485,M1)</f>
        <v>128</v>
      </c>
      <c r="N2" s="17">
        <f>COUNTIF(N6:N485,N1)</f>
        <v>128</v>
      </c>
    </row>
    <row r="3" spans="1:14" s="23" customFormat="1" ht="15" thickBot="1" x14ac:dyDescent="0.35">
      <c r="A3" s="19" t="s">
        <v>113</v>
      </c>
      <c r="B3" s="20" cm="1">
        <f t="array" ref="B3">SUMPRODUCT(--(B6:B485&lt;&gt;B1)*(B6:B485&lt;&gt;""))</f>
        <v>0</v>
      </c>
      <c r="C3" s="20" cm="1">
        <f t="array" ref="C3">SUMPRODUCT(--(C6:C485&lt;&gt;C1)*(C6:C485&lt;&gt;""))</f>
        <v>0</v>
      </c>
      <c r="D3" s="21" t="s">
        <v>113</v>
      </c>
      <c r="E3" s="22" cm="1">
        <f t="array" ref="E3">SUMPRODUCT(--(E6:E485&lt;&gt;E1)*(E6:E485&lt;&gt;""))</f>
        <v>0</v>
      </c>
      <c r="F3" s="22" cm="1">
        <f t="array" ref="F3">SUMPRODUCT(--(F6:F485&lt;&gt;F1)*(F6:F485&lt;&gt;""))</f>
        <v>0</v>
      </c>
      <c r="G3" s="21" t="s">
        <v>113</v>
      </c>
      <c r="H3" s="20" cm="1">
        <f t="array" ref="H3">SUMPRODUCT(--(H6:H485&lt;&gt;H1)*(H6:H485&lt;&gt;""))</f>
        <v>0</v>
      </c>
      <c r="I3" s="20" cm="1">
        <f t="array" ref="I3">SUMPRODUCT(--(I6:I485&lt;&gt;I1)*(I6:I485&lt;&gt;""))</f>
        <v>0</v>
      </c>
      <c r="J3" s="20" cm="1">
        <f t="array" ref="J3">SUMPRODUCT(--(J6:J485&lt;&gt;J1)*(J6:J485&lt;&gt;""))</f>
        <v>0</v>
      </c>
      <c r="K3" s="20" cm="1">
        <f t="array" ref="K3">SUMPRODUCT(--(K6:K485&lt;&gt;K1)*(K6:K485&lt;&gt;""))</f>
        <v>0</v>
      </c>
      <c r="L3" s="21" t="s">
        <v>113</v>
      </c>
      <c r="M3" s="22" cm="1">
        <f t="array" ref="M3">SUMPRODUCT(--(M6:M485&lt;&gt;M1)*(M6:M485&lt;&gt;""))</f>
        <v>0</v>
      </c>
      <c r="N3" s="22" cm="1">
        <f t="array" ref="N3">SUMPRODUCT(--(N6:N485&lt;&gt;N1)*(N6:N485&lt;&gt;""))</f>
        <v>0</v>
      </c>
    </row>
    <row r="4" spans="1:14" x14ac:dyDescent="0.3">
      <c r="A4" s="8" t="s">
        <v>114</v>
      </c>
      <c r="B4" s="9">
        <f>HLOOKUP(B5,Mammalian!1:2,2,FALSE)</f>
        <v>17</v>
      </c>
      <c r="C4" s="9">
        <f>HLOOKUP(C5,Mammalian!1:2,2,FALSE)</f>
        <v>6</v>
      </c>
      <c r="D4" s="10" t="s">
        <v>115</v>
      </c>
      <c r="E4" s="10">
        <f>HLOOKUP(E5,Mammalian!1:2,2,FALSE)</f>
        <v>17</v>
      </c>
      <c r="F4" s="10">
        <f>HLOOKUP(F5,Mammalian!1:2,2,FALSE)</f>
        <v>6</v>
      </c>
      <c r="G4" s="9" t="s">
        <v>116</v>
      </c>
      <c r="H4" s="9">
        <f>HLOOKUP(H5,Mammalian!1:2,2,FALSE)</f>
        <v>17</v>
      </c>
      <c r="I4" s="9">
        <f>HLOOKUP(I5,Mammalian!1:2,2,FALSE)</f>
        <v>2</v>
      </c>
      <c r="J4" s="9">
        <f>HLOOKUP(J5,Mammalian!1:2,2,FALSE)</f>
        <v>6</v>
      </c>
      <c r="K4" s="9">
        <f>HLOOKUP(K5,Mammalian!1:2,2,FALSE)</f>
        <v>11</v>
      </c>
      <c r="L4" s="10" t="s">
        <v>117</v>
      </c>
      <c r="M4" s="10">
        <f>HLOOKUP(M5,Mammalian!1:2,2,FALSE)</f>
        <v>17</v>
      </c>
      <c r="N4" s="10">
        <f>HLOOKUP(N5,Mammalian!1:2,2,FALSE)</f>
        <v>2</v>
      </c>
    </row>
    <row r="5" spans="1:14" x14ac:dyDescent="0.3">
      <c r="A5" s="8" t="s">
        <v>20</v>
      </c>
      <c r="B5" s="9" t="s">
        <v>15</v>
      </c>
      <c r="C5" s="9" t="s">
        <v>4</v>
      </c>
      <c r="D5" s="10" t="s">
        <v>21</v>
      </c>
      <c r="E5" s="10" t="s">
        <v>15</v>
      </c>
      <c r="F5" s="10" t="s">
        <v>4</v>
      </c>
      <c r="G5" s="9" t="s">
        <v>22</v>
      </c>
      <c r="H5" s="9" t="s">
        <v>15</v>
      </c>
      <c r="I5" s="9" t="s">
        <v>0</v>
      </c>
      <c r="J5" s="9" t="s">
        <v>4</v>
      </c>
      <c r="K5" s="9" t="s">
        <v>9</v>
      </c>
      <c r="L5" s="10" t="s">
        <v>23</v>
      </c>
      <c r="M5" s="10" t="s">
        <v>15</v>
      </c>
      <c r="N5" s="10" t="s">
        <v>0</v>
      </c>
    </row>
    <row r="6" spans="1:14" x14ac:dyDescent="0.3">
      <c r="A6" s="6">
        <v>34</v>
      </c>
      <c r="B6" s="5">
        <f>VLOOKUP($A6,Mammalian!$A:$U,B$4,FALSE)</f>
        <v>0</v>
      </c>
      <c r="C6" s="5">
        <f>VLOOKUP($A6,Mammalian!$A:$U,C$4,FALSE)</f>
        <v>1</v>
      </c>
      <c r="D6" s="7">
        <v>3</v>
      </c>
      <c r="E6" s="7">
        <f>VLOOKUP($D6,Mammalian!$A:$U,E$4,FALSE)</f>
        <v>0</v>
      </c>
      <c r="F6" s="7">
        <f>VLOOKUP($D6,Mammalian!$A:$U,F$4,FALSE)</f>
        <v>0</v>
      </c>
      <c r="G6" s="5">
        <v>2</v>
      </c>
      <c r="H6" s="5">
        <f>VLOOKUP($G6,Mammalian!$A:$U,H$4,FALSE)</f>
        <v>1</v>
      </c>
      <c r="I6" s="5">
        <f>VLOOKUP($G6,Mammalian!$A:$U,I$4,FALSE)</f>
        <v>0</v>
      </c>
      <c r="J6" s="5">
        <f>VLOOKUP($G6,Mammalian!$A:$U,J$4,FALSE)</f>
        <v>0</v>
      </c>
      <c r="K6" s="5">
        <f>VLOOKUP($G6,Mammalian!$A:$U,K$4,FALSE)</f>
        <v>0</v>
      </c>
      <c r="L6" s="7">
        <v>2</v>
      </c>
      <c r="M6" s="7">
        <f>VLOOKUP($L6,Mammalian!$A:$U,M$4,FALSE)</f>
        <v>1</v>
      </c>
      <c r="N6" s="7">
        <f>VLOOKUP($L6,Mammalian!$A:$U,N$4,FALSE)</f>
        <v>0</v>
      </c>
    </row>
    <row r="7" spans="1:14" x14ac:dyDescent="0.3">
      <c r="A7" s="6">
        <v>35</v>
      </c>
      <c r="B7" s="5">
        <f>VLOOKUP($A7,Mammalian!$A:$U,B$4,FALSE)</f>
        <v>0</v>
      </c>
      <c r="C7" s="5">
        <f>VLOOKUP($A7,Mammalian!$A:$U,C$4,FALSE)</f>
        <v>1</v>
      </c>
      <c r="D7" s="7">
        <v>5</v>
      </c>
      <c r="E7" s="7">
        <f>VLOOKUP($D7,Mammalian!$A:$U,E$4,FALSE)</f>
        <v>0</v>
      </c>
      <c r="F7" s="7">
        <f>VLOOKUP($D7,Mammalian!$A:$U,F$4,FALSE)</f>
        <v>0</v>
      </c>
      <c r="G7" s="5">
        <v>4</v>
      </c>
      <c r="H7" s="5">
        <f>VLOOKUP($G7,Mammalian!$A:$U,H$4,FALSE)</f>
        <v>1</v>
      </c>
      <c r="I7" s="5">
        <f>VLOOKUP($G7,Mammalian!$A:$U,I$4,FALSE)</f>
        <v>0</v>
      </c>
      <c r="J7" s="5">
        <f>VLOOKUP($G7,Mammalian!$A:$U,J$4,FALSE)</f>
        <v>0</v>
      </c>
      <c r="K7" s="5">
        <f>VLOOKUP($G7,Mammalian!$A:$U,K$4,FALSE)</f>
        <v>0</v>
      </c>
      <c r="L7" s="7">
        <v>4</v>
      </c>
      <c r="M7" s="7">
        <f>VLOOKUP($L7,Mammalian!$A:$U,M$4,FALSE)</f>
        <v>1</v>
      </c>
      <c r="N7" s="7">
        <f>VLOOKUP($L7,Mammalian!$A:$U,N$4,FALSE)</f>
        <v>0</v>
      </c>
    </row>
    <row r="8" spans="1:14" x14ac:dyDescent="0.3">
      <c r="A8" s="6">
        <v>36</v>
      </c>
      <c r="B8" s="5">
        <f>VLOOKUP($A8,Mammalian!$A:$U,B$4,FALSE)</f>
        <v>0</v>
      </c>
      <c r="C8" s="5">
        <f>VLOOKUP($A8,Mammalian!$A:$U,C$4,FALSE)</f>
        <v>1</v>
      </c>
      <c r="D8" s="7">
        <v>7</v>
      </c>
      <c r="E8" s="7">
        <f>VLOOKUP($D8,Mammalian!$A:$U,E$4,FALSE)</f>
        <v>0</v>
      </c>
      <c r="F8" s="7">
        <f>VLOOKUP($D8,Mammalian!$A:$U,F$4,FALSE)</f>
        <v>0</v>
      </c>
      <c r="G8" s="5">
        <v>6</v>
      </c>
      <c r="H8" s="5">
        <f>VLOOKUP($G8,Mammalian!$A:$U,H$4,FALSE)</f>
        <v>1</v>
      </c>
      <c r="I8" s="5">
        <f>VLOOKUP($G8,Mammalian!$A:$U,I$4,FALSE)</f>
        <v>0</v>
      </c>
      <c r="J8" s="5">
        <f>VLOOKUP($G8,Mammalian!$A:$U,J$4,FALSE)</f>
        <v>0</v>
      </c>
      <c r="K8" s="5">
        <f>VLOOKUP($G8,Mammalian!$A:$U,K$4,FALSE)</f>
        <v>0</v>
      </c>
      <c r="L8" s="7">
        <v>6</v>
      </c>
      <c r="M8" s="7">
        <f>VLOOKUP($L8,Mammalian!$A:$U,M$4,FALSE)</f>
        <v>1</v>
      </c>
      <c r="N8" s="7">
        <f>VLOOKUP($L8,Mammalian!$A:$U,N$4,FALSE)</f>
        <v>0</v>
      </c>
    </row>
    <row r="9" spans="1:14" x14ac:dyDescent="0.3">
      <c r="A9" s="6">
        <v>37</v>
      </c>
      <c r="B9" s="5">
        <f>VLOOKUP($A9,Mammalian!$A:$U,B$4,FALSE)</f>
        <v>0</v>
      </c>
      <c r="C9" s="5">
        <f>VLOOKUP($A9,Mammalian!$A:$U,C$4,FALSE)</f>
        <v>1</v>
      </c>
      <c r="D9" s="7">
        <v>9</v>
      </c>
      <c r="E9" s="7">
        <f>VLOOKUP($D9,Mammalian!$A:$U,E$4,FALSE)</f>
        <v>0</v>
      </c>
      <c r="F9" s="7">
        <f>VLOOKUP($D9,Mammalian!$A:$U,F$4,FALSE)</f>
        <v>0</v>
      </c>
      <c r="G9" s="5">
        <v>8</v>
      </c>
      <c r="H9" s="5">
        <f>VLOOKUP($G9,Mammalian!$A:$U,H$4,FALSE)</f>
        <v>1</v>
      </c>
      <c r="I9" s="5">
        <f>VLOOKUP($G9,Mammalian!$A:$U,I$4,FALSE)</f>
        <v>0</v>
      </c>
      <c r="J9" s="5">
        <f>VLOOKUP($G9,Mammalian!$A:$U,J$4,FALSE)</f>
        <v>0</v>
      </c>
      <c r="K9" s="5">
        <f>VLOOKUP($G9,Mammalian!$A:$U,K$4,FALSE)</f>
        <v>0</v>
      </c>
      <c r="L9" s="7">
        <v>8</v>
      </c>
      <c r="M9" s="7">
        <f>VLOOKUP($L9,Mammalian!$A:$U,M$4,FALSE)</f>
        <v>1</v>
      </c>
      <c r="N9" s="7">
        <f>VLOOKUP($L9,Mammalian!$A:$U,N$4,FALSE)</f>
        <v>0</v>
      </c>
    </row>
    <row r="10" spans="1:14" x14ac:dyDescent="0.3">
      <c r="A10" s="6">
        <v>38</v>
      </c>
      <c r="B10" s="5">
        <f>VLOOKUP($A10,Mammalian!$A:$U,B$4,FALSE)</f>
        <v>0</v>
      </c>
      <c r="C10" s="5">
        <f>VLOOKUP($A10,Mammalian!$A:$U,C$4,FALSE)</f>
        <v>1</v>
      </c>
      <c r="D10" s="7">
        <v>11</v>
      </c>
      <c r="E10" s="7">
        <f>VLOOKUP($D10,Mammalian!$A:$U,E$4,FALSE)</f>
        <v>0</v>
      </c>
      <c r="F10" s="7">
        <f>VLOOKUP($D10,Mammalian!$A:$U,F$4,FALSE)</f>
        <v>0</v>
      </c>
      <c r="G10" s="5">
        <v>10</v>
      </c>
      <c r="H10" s="5">
        <f>VLOOKUP($G10,Mammalian!$A:$U,H$4,FALSE)</f>
        <v>1</v>
      </c>
      <c r="I10" s="5">
        <f>VLOOKUP($G10,Mammalian!$A:$U,I$4,FALSE)</f>
        <v>0</v>
      </c>
      <c r="J10" s="5">
        <f>VLOOKUP($G10,Mammalian!$A:$U,J$4,FALSE)</f>
        <v>0</v>
      </c>
      <c r="K10" s="5">
        <f>VLOOKUP($G10,Mammalian!$A:$U,K$4,FALSE)</f>
        <v>0</v>
      </c>
      <c r="L10" s="7">
        <v>10</v>
      </c>
      <c r="M10" s="7">
        <f>VLOOKUP($L10,Mammalian!$A:$U,M$4,FALSE)</f>
        <v>1</v>
      </c>
      <c r="N10" s="7">
        <f>VLOOKUP($L10,Mammalian!$A:$U,N$4,FALSE)</f>
        <v>0</v>
      </c>
    </row>
    <row r="11" spans="1:14" x14ac:dyDescent="0.3">
      <c r="A11" s="6">
        <v>39</v>
      </c>
      <c r="B11" s="5">
        <f>VLOOKUP($A11,Mammalian!$A:$U,B$4,FALSE)</f>
        <v>0</v>
      </c>
      <c r="C11" s="5">
        <f>VLOOKUP($A11,Mammalian!$A:$U,C$4,FALSE)</f>
        <v>1</v>
      </c>
      <c r="D11" s="7">
        <v>13</v>
      </c>
      <c r="E11" s="7">
        <f>VLOOKUP($D11,Mammalian!$A:$U,E$4,FALSE)</f>
        <v>0</v>
      </c>
      <c r="F11" s="7">
        <f>VLOOKUP($D11,Mammalian!$A:$U,F$4,FALSE)</f>
        <v>0</v>
      </c>
      <c r="G11" s="5">
        <v>12</v>
      </c>
      <c r="H11" s="5">
        <f>VLOOKUP($G11,Mammalian!$A:$U,H$4,FALSE)</f>
        <v>1</v>
      </c>
      <c r="I11" s="5">
        <f>VLOOKUP($G11,Mammalian!$A:$U,I$4,FALSE)</f>
        <v>0</v>
      </c>
      <c r="J11" s="5">
        <f>VLOOKUP($G11,Mammalian!$A:$U,J$4,FALSE)</f>
        <v>0</v>
      </c>
      <c r="K11" s="5">
        <f>VLOOKUP($G11,Mammalian!$A:$U,K$4,FALSE)</f>
        <v>0</v>
      </c>
      <c r="L11" s="7">
        <v>12</v>
      </c>
      <c r="M11" s="7">
        <f>VLOOKUP($L11,Mammalian!$A:$U,M$4,FALSE)</f>
        <v>1</v>
      </c>
      <c r="N11" s="7">
        <f>VLOOKUP($L11,Mammalian!$A:$U,N$4,FALSE)</f>
        <v>0</v>
      </c>
    </row>
    <row r="12" spans="1:14" x14ac:dyDescent="0.3">
      <c r="A12" s="6">
        <v>40</v>
      </c>
      <c r="B12" s="5">
        <f>VLOOKUP($A12,Mammalian!$A:$U,B$4,FALSE)</f>
        <v>0</v>
      </c>
      <c r="C12" s="5">
        <f>VLOOKUP($A12,Mammalian!$A:$U,C$4,FALSE)</f>
        <v>1</v>
      </c>
      <c r="D12" s="7">
        <v>15</v>
      </c>
      <c r="E12" s="7">
        <f>VLOOKUP($D12,Mammalian!$A:$U,E$4,FALSE)</f>
        <v>0</v>
      </c>
      <c r="F12" s="7">
        <f>VLOOKUP($D12,Mammalian!$A:$U,F$4,FALSE)</f>
        <v>0</v>
      </c>
      <c r="G12" s="5">
        <v>14</v>
      </c>
      <c r="H12" s="5">
        <f>VLOOKUP($G12,Mammalian!$A:$U,H$4,FALSE)</f>
        <v>1</v>
      </c>
      <c r="I12" s="5">
        <f>VLOOKUP($G12,Mammalian!$A:$U,I$4,FALSE)</f>
        <v>0</v>
      </c>
      <c r="J12" s="5">
        <f>VLOOKUP($G12,Mammalian!$A:$U,J$4,FALSE)</f>
        <v>0</v>
      </c>
      <c r="K12" s="5">
        <f>VLOOKUP($G12,Mammalian!$A:$U,K$4,FALSE)</f>
        <v>0</v>
      </c>
      <c r="L12" s="7">
        <v>14</v>
      </c>
      <c r="M12" s="7">
        <f>VLOOKUP($L12,Mammalian!$A:$U,M$4,FALSE)</f>
        <v>1</v>
      </c>
      <c r="N12" s="7">
        <f>VLOOKUP($L12,Mammalian!$A:$U,N$4,FALSE)</f>
        <v>0</v>
      </c>
    </row>
    <row r="13" spans="1:14" x14ac:dyDescent="0.3">
      <c r="A13" s="6">
        <v>41</v>
      </c>
      <c r="B13" s="5">
        <f>VLOOKUP($A13,Mammalian!$A:$U,B$4,FALSE)</f>
        <v>0</v>
      </c>
      <c r="C13" s="5">
        <f>VLOOKUP($A13,Mammalian!$A:$U,C$4,FALSE)</f>
        <v>1</v>
      </c>
      <c r="D13" s="7">
        <v>17</v>
      </c>
      <c r="E13" s="7">
        <f>VLOOKUP($D13,Mammalian!$A:$U,E$4,FALSE)</f>
        <v>0</v>
      </c>
      <c r="F13" s="7">
        <f>VLOOKUP($D13,Mammalian!$A:$U,F$4,FALSE)</f>
        <v>0</v>
      </c>
      <c r="G13" s="5">
        <v>16</v>
      </c>
      <c r="H13" s="5">
        <f>VLOOKUP($G13,Mammalian!$A:$U,H$4,FALSE)</f>
        <v>1</v>
      </c>
      <c r="I13" s="5">
        <f>VLOOKUP($G13,Mammalian!$A:$U,I$4,FALSE)</f>
        <v>0</v>
      </c>
      <c r="J13" s="5">
        <f>VLOOKUP($G13,Mammalian!$A:$U,J$4,FALSE)</f>
        <v>0</v>
      </c>
      <c r="K13" s="5">
        <f>VLOOKUP($G13,Mammalian!$A:$U,K$4,FALSE)</f>
        <v>0</v>
      </c>
      <c r="L13" s="7">
        <v>16</v>
      </c>
      <c r="M13" s="7">
        <f>VLOOKUP($L13,Mammalian!$A:$U,M$4,FALSE)</f>
        <v>1</v>
      </c>
      <c r="N13" s="7">
        <f>VLOOKUP($L13,Mammalian!$A:$U,N$4,FALSE)</f>
        <v>0</v>
      </c>
    </row>
    <row r="14" spans="1:14" x14ac:dyDescent="0.3">
      <c r="A14" s="6">
        <v>42</v>
      </c>
      <c r="B14" s="5">
        <f>VLOOKUP($A14,Mammalian!$A:$U,B$4,FALSE)</f>
        <v>0</v>
      </c>
      <c r="C14" s="5">
        <f>VLOOKUP($A14,Mammalian!$A:$U,C$4,FALSE)</f>
        <v>1</v>
      </c>
      <c r="D14" s="7">
        <v>19</v>
      </c>
      <c r="E14" s="7">
        <f>VLOOKUP($D14,Mammalian!$A:$U,E$4,FALSE)</f>
        <v>0</v>
      </c>
      <c r="F14" s="7">
        <f>VLOOKUP($D14,Mammalian!$A:$U,F$4,FALSE)</f>
        <v>0</v>
      </c>
      <c r="G14" s="5">
        <v>18</v>
      </c>
      <c r="H14" s="5">
        <f>VLOOKUP($G14,Mammalian!$A:$U,H$4,FALSE)</f>
        <v>1</v>
      </c>
      <c r="I14" s="5">
        <f>VLOOKUP($G14,Mammalian!$A:$U,I$4,FALSE)</f>
        <v>0</v>
      </c>
      <c r="J14" s="5">
        <f>VLOOKUP($G14,Mammalian!$A:$U,J$4,FALSE)</f>
        <v>0</v>
      </c>
      <c r="K14" s="5">
        <f>VLOOKUP($G14,Mammalian!$A:$U,K$4,FALSE)</f>
        <v>0</v>
      </c>
      <c r="L14" s="7">
        <v>18</v>
      </c>
      <c r="M14" s="7">
        <f>VLOOKUP($L14,Mammalian!$A:$U,M$4,FALSE)</f>
        <v>1</v>
      </c>
      <c r="N14" s="7">
        <f>VLOOKUP($L14,Mammalian!$A:$U,N$4,FALSE)</f>
        <v>0</v>
      </c>
    </row>
    <row r="15" spans="1:14" x14ac:dyDescent="0.3">
      <c r="A15" s="6">
        <v>43</v>
      </c>
      <c r="B15" s="5">
        <f>VLOOKUP($A15,Mammalian!$A:$U,B$4,FALSE)</f>
        <v>0</v>
      </c>
      <c r="C15" s="5">
        <f>VLOOKUP($A15,Mammalian!$A:$U,C$4,FALSE)</f>
        <v>1</v>
      </c>
      <c r="D15" s="7">
        <v>21</v>
      </c>
      <c r="E15" s="7">
        <f>VLOOKUP($D15,Mammalian!$A:$U,E$4,FALSE)</f>
        <v>0</v>
      </c>
      <c r="F15" s="7">
        <f>VLOOKUP($D15,Mammalian!$A:$U,F$4,FALSE)</f>
        <v>0</v>
      </c>
      <c r="G15" s="5">
        <v>20</v>
      </c>
      <c r="H15" s="5">
        <f>VLOOKUP($G15,Mammalian!$A:$U,H$4,FALSE)</f>
        <v>1</v>
      </c>
      <c r="I15" s="5">
        <f>VLOOKUP($G15,Mammalian!$A:$U,I$4,FALSE)</f>
        <v>0</v>
      </c>
      <c r="J15" s="5">
        <f>VLOOKUP($G15,Mammalian!$A:$U,J$4,FALSE)</f>
        <v>0</v>
      </c>
      <c r="K15" s="5">
        <f>VLOOKUP($G15,Mammalian!$A:$U,K$4,FALSE)</f>
        <v>0</v>
      </c>
      <c r="L15" s="7">
        <v>20</v>
      </c>
      <c r="M15" s="7">
        <f>VLOOKUP($L15,Mammalian!$A:$U,M$4,FALSE)</f>
        <v>1</v>
      </c>
      <c r="N15" s="7">
        <f>VLOOKUP($L15,Mammalian!$A:$U,N$4,FALSE)</f>
        <v>0</v>
      </c>
    </row>
    <row r="16" spans="1:14" x14ac:dyDescent="0.3">
      <c r="A16" s="6">
        <v>44</v>
      </c>
      <c r="B16" s="5">
        <f>VLOOKUP($A16,Mammalian!$A:$U,B$4,FALSE)</f>
        <v>0</v>
      </c>
      <c r="C16" s="5">
        <f>VLOOKUP($A16,Mammalian!$A:$U,C$4,FALSE)</f>
        <v>1</v>
      </c>
      <c r="D16" s="7">
        <v>23</v>
      </c>
      <c r="E16" s="7">
        <f>VLOOKUP($D16,Mammalian!$A:$U,E$4,FALSE)</f>
        <v>0</v>
      </c>
      <c r="F16" s="7">
        <f>VLOOKUP($D16,Mammalian!$A:$U,F$4,FALSE)</f>
        <v>0</v>
      </c>
      <c r="G16" s="5">
        <v>22</v>
      </c>
      <c r="H16" s="5">
        <f>VLOOKUP($G16,Mammalian!$A:$U,H$4,FALSE)</f>
        <v>1</v>
      </c>
      <c r="I16" s="5">
        <f>VLOOKUP($G16,Mammalian!$A:$U,I$4,FALSE)</f>
        <v>0</v>
      </c>
      <c r="J16" s="5">
        <f>VLOOKUP($G16,Mammalian!$A:$U,J$4,FALSE)</f>
        <v>0</v>
      </c>
      <c r="K16" s="5">
        <f>VLOOKUP($G16,Mammalian!$A:$U,K$4,FALSE)</f>
        <v>0</v>
      </c>
      <c r="L16" s="7">
        <v>22</v>
      </c>
      <c r="M16" s="7">
        <f>VLOOKUP($L16,Mammalian!$A:$U,M$4,FALSE)</f>
        <v>1</v>
      </c>
      <c r="N16" s="7">
        <f>VLOOKUP($L16,Mammalian!$A:$U,N$4,FALSE)</f>
        <v>0</v>
      </c>
    </row>
    <row r="17" spans="1:14" x14ac:dyDescent="0.3">
      <c r="A17" s="6">
        <v>45</v>
      </c>
      <c r="B17" s="5">
        <f>VLOOKUP($A17,Mammalian!$A:$U,B$4,FALSE)</f>
        <v>0</v>
      </c>
      <c r="C17" s="5">
        <f>VLOOKUP($A17,Mammalian!$A:$U,C$4,FALSE)</f>
        <v>1</v>
      </c>
      <c r="D17" s="7">
        <v>25</v>
      </c>
      <c r="E17" s="7">
        <f>VLOOKUP($D17,Mammalian!$A:$U,E$4,FALSE)</f>
        <v>0</v>
      </c>
      <c r="F17" s="7">
        <f>VLOOKUP($D17,Mammalian!$A:$U,F$4,FALSE)</f>
        <v>0</v>
      </c>
      <c r="G17" s="5">
        <v>24</v>
      </c>
      <c r="H17" s="5">
        <f>VLOOKUP($G17,Mammalian!$A:$U,H$4,FALSE)</f>
        <v>1</v>
      </c>
      <c r="I17" s="5">
        <f>VLOOKUP($G17,Mammalian!$A:$U,I$4,FALSE)</f>
        <v>0</v>
      </c>
      <c r="J17" s="5">
        <f>VLOOKUP($G17,Mammalian!$A:$U,J$4,FALSE)</f>
        <v>0</v>
      </c>
      <c r="K17" s="5">
        <f>VLOOKUP($G17,Mammalian!$A:$U,K$4,FALSE)</f>
        <v>0</v>
      </c>
      <c r="L17" s="7">
        <v>24</v>
      </c>
      <c r="M17" s="7">
        <f>VLOOKUP($L17,Mammalian!$A:$U,M$4,FALSE)</f>
        <v>1</v>
      </c>
      <c r="N17" s="7">
        <f>VLOOKUP($L17,Mammalian!$A:$U,N$4,FALSE)</f>
        <v>0</v>
      </c>
    </row>
    <row r="18" spans="1:14" x14ac:dyDescent="0.3">
      <c r="A18" s="6">
        <v>46</v>
      </c>
      <c r="B18" s="5">
        <f>VLOOKUP($A18,Mammalian!$A:$U,B$4,FALSE)</f>
        <v>0</v>
      </c>
      <c r="C18" s="5">
        <f>VLOOKUP($A18,Mammalian!$A:$U,C$4,FALSE)</f>
        <v>1</v>
      </c>
      <c r="D18" s="7">
        <v>27</v>
      </c>
      <c r="E18" s="7">
        <f>VLOOKUP($D18,Mammalian!$A:$U,E$4,FALSE)</f>
        <v>0</v>
      </c>
      <c r="F18" s="7">
        <f>VLOOKUP($D18,Mammalian!$A:$U,F$4,FALSE)</f>
        <v>0</v>
      </c>
      <c r="G18" s="5">
        <v>26</v>
      </c>
      <c r="H18" s="5">
        <f>VLOOKUP($G18,Mammalian!$A:$U,H$4,FALSE)</f>
        <v>1</v>
      </c>
      <c r="I18" s="5">
        <f>VLOOKUP($G18,Mammalian!$A:$U,I$4,FALSE)</f>
        <v>0</v>
      </c>
      <c r="J18" s="5">
        <f>VLOOKUP($G18,Mammalian!$A:$U,J$4,FALSE)</f>
        <v>0</v>
      </c>
      <c r="K18" s="5">
        <f>VLOOKUP($G18,Mammalian!$A:$U,K$4,FALSE)</f>
        <v>0</v>
      </c>
      <c r="L18" s="7">
        <v>26</v>
      </c>
      <c r="M18" s="7">
        <f>VLOOKUP($L18,Mammalian!$A:$U,M$4,FALSE)</f>
        <v>1</v>
      </c>
      <c r="N18" s="7">
        <f>VLOOKUP($L18,Mammalian!$A:$U,N$4,FALSE)</f>
        <v>0</v>
      </c>
    </row>
    <row r="19" spans="1:14" x14ac:dyDescent="0.3">
      <c r="A19" s="6">
        <v>47</v>
      </c>
      <c r="B19" s="5">
        <f>VLOOKUP($A19,Mammalian!$A:$U,B$4,FALSE)</f>
        <v>0</v>
      </c>
      <c r="C19" s="5">
        <f>VLOOKUP($A19,Mammalian!$A:$U,C$4,FALSE)</f>
        <v>1</v>
      </c>
      <c r="D19" s="7">
        <v>29</v>
      </c>
      <c r="E19" s="7">
        <f>VLOOKUP($D19,Mammalian!$A:$U,E$4,FALSE)</f>
        <v>0</v>
      </c>
      <c r="F19" s="7">
        <f>VLOOKUP($D19,Mammalian!$A:$U,F$4,FALSE)</f>
        <v>0</v>
      </c>
      <c r="G19" s="5">
        <v>28</v>
      </c>
      <c r="H19" s="5">
        <f>VLOOKUP($G19,Mammalian!$A:$U,H$4,FALSE)</f>
        <v>1</v>
      </c>
      <c r="I19" s="5">
        <f>VLOOKUP($G19,Mammalian!$A:$U,I$4,FALSE)</f>
        <v>0</v>
      </c>
      <c r="J19" s="5">
        <f>VLOOKUP($G19,Mammalian!$A:$U,J$4,FALSE)</f>
        <v>0</v>
      </c>
      <c r="K19" s="5">
        <f>VLOOKUP($G19,Mammalian!$A:$U,K$4,FALSE)</f>
        <v>0</v>
      </c>
      <c r="L19" s="7">
        <v>28</v>
      </c>
      <c r="M19" s="7">
        <f>VLOOKUP($L19,Mammalian!$A:$U,M$4,FALSE)</f>
        <v>1</v>
      </c>
      <c r="N19" s="7">
        <f>VLOOKUP($L19,Mammalian!$A:$U,N$4,FALSE)</f>
        <v>0</v>
      </c>
    </row>
    <row r="20" spans="1:14" x14ac:dyDescent="0.3">
      <c r="A20" s="6">
        <v>48</v>
      </c>
      <c r="B20" s="5">
        <f>VLOOKUP($A20,Mammalian!$A:$U,B$4,FALSE)</f>
        <v>0</v>
      </c>
      <c r="C20" s="5">
        <f>VLOOKUP($A20,Mammalian!$A:$U,C$4,FALSE)</f>
        <v>1</v>
      </c>
      <c r="D20" s="7">
        <v>31</v>
      </c>
      <c r="E20" s="7">
        <f>VLOOKUP($D20,Mammalian!$A:$U,E$4,FALSE)</f>
        <v>0</v>
      </c>
      <c r="F20" s="7">
        <f>VLOOKUP($D20,Mammalian!$A:$U,F$4,FALSE)</f>
        <v>0</v>
      </c>
      <c r="G20" s="5">
        <v>30</v>
      </c>
      <c r="H20" s="5">
        <f>VLOOKUP($G20,Mammalian!$A:$U,H$4,FALSE)</f>
        <v>1</v>
      </c>
      <c r="I20" s="5">
        <f>VLOOKUP($G20,Mammalian!$A:$U,I$4,FALSE)</f>
        <v>0</v>
      </c>
      <c r="J20" s="5">
        <f>VLOOKUP($G20,Mammalian!$A:$U,J$4,FALSE)</f>
        <v>0</v>
      </c>
      <c r="K20" s="5">
        <f>VLOOKUP($G20,Mammalian!$A:$U,K$4,FALSE)</f>
        <v>0</v>
      </c>
      <c r="L20" s="7">
        <v>30</v>
      </c>
      <c r="M20" s="7">
        <f>VLOOKUP($L20,Mammalian!$A:$U,M$4,FALSE)</f>
        <v>1</v>
      </c>
      <c r="N20" s="7">
        <f>VLOOKUP($L20,Mammalian!$A:$U,N$4,FALSE)</f>
        <v>0</v>
      </c>
    </row>
    <row r="21" spans="1:14" x14ac:dyDescent="0.3">
      <c r="A21" s="6">
        <v>49</v>
      </c>
      <c r="B21" s="5">
        <f>VLOOKUP($A21,Mammalian!$A:$U,B$4,FALSE)</f>
        <v>0</v>
      </c>
      <c r="C21" s="5">
        <f>VLOOKUP($A21,Mammalian!$A:$U,C$4,FALSE)</f>
        <v>1</v>
      </c>
      <c r="D21" s="7">
        <v>33</v>
      </c>
      <c r="E21" s="7">
        <f>VLOOKUP($D21,Mammalian!$A:$U,E$4,FALSE)</f>
        <v>0</v>
      </c>
      <c r="F21" s="7">
        <f>VLOOKUP($D21,Mammalian!$A:$U,F$4,FALSE)</f>
        <v>0</v>
      </c>
      <c r="G21" s="5">
        <v>32</v>
      </c>
      <c r="H21" s="5">
        <f>VLOOKUP($G21,Mammalian!$A:$U,H$4,FALSE)</f>
        <v>1</v>
      </c>
      <c r="I21" s="5">
        <f>VLOOKUP($G21,Mammalian!$A:$U,I$4,FALSE)</f>
        <v>0</v>
      </c>
      <c r="J21" s="5">
        <f>VLOOKUP($G21,Mammalian!$A:$U,J$4,FALSE)</f>
        <v>0</v>
      </c>
      <c r="K21" s="5">
        <f>VLOOKUP($G21,Mammalian!$A:$U,K$4,FALSE)</f>
        <v>0</v>
      </c>
      <c r="L21" s="7">
        <v>32</v>
      </c>
      <c r="M21" s="7">
        <f>VLOOKUP($L21,Mammalian!$A:$U,M$4,FALSE)</f>
        <v>1</v>
      </c>
      <c r="N21" s="7">
        <f>VLOOKUP($L21,Mammalian!$A:$U,N$4,FALSE)</f>
        <v>0</v>
      </c>
    </row>
    <row r="22" spans="1:14" x14ac:dyDescent="0.3">
      <c r="A22" s="6">
        <v>51</v>
      </c>
      <c r="B22" s="5">
        <f>VLOOKUP($A22,Mammalian!$A:$U,B$4,FALSE)</f>
        <v>0</v>
      </c>
      <c r="C22" s="5">
        <f>VLOOKUP($A22,Mammalian!$A:$U,C$4,FALSE)</f>
        <v>1</v>
      </c>
      <c r="D22" s="7">
        <v>67</v>
      </c>
      <c r="E22" s="7">
        <f>VLOOKUP($D22,Mammalian!$A:$U,E$4,FALSE)</f>
        <v>0</v>
      </c>
      <c r="F22" s="7">
        <f>VLOOKUP($D22,Mammalian!$A:$U,F$4,FALSE)</f>
        <v>0</v>
      </c>
      <c r="G22" s="5">
        <v>66</v>
      </c>
      <c r="H22" s="5">
        <f>VLOOKUP($G22,Mammalian!$A:$U,H$4,FALSE)</f>
        <v>1</v>
      </c>
      <c r="I22" s="5">
        <f>VLOOKUP($G22,Mammalian!$A:$U,I$4,FALSE)</f>
        <v>0</v>
      </c>
      <c r="J22" s="5">
        <f>VLOOKUP($G22,Mammalian!$A:$U,J$4,FALSE)</f>
        <v>0</v>
      </c>
      <c r="K22" s="5">
        <f>VLOOKUP($G22,Mammalian!$A:$U,K$4,FALSE)</f>
        <v>0</v>
      </c>
      <c r="L22" s="7">
        <v>50</v>
      </c>
      <c r="M22" s="7">
        <f>VLOOKUP($L22,Mammalian!$A:$U,M$4,FALSE)</f>
        <v>1</v>
      </c>
      <c r="N22" s="7">
        <f>VLOOKUP($L22,Mammalian!$A:$U,N$4,FALSE)</f>
        <v>0</v>
      </c>
    </row>
    <row r="23" spans="1:14" x14ac:dyDescent="0.3">
      <c r="A23" s="6">
        <v>53</v>
      </c>
      <c r="B23" s="5">
        <f>VLOOKUP($A23,Mammalian!$A:$U,B$4,FALSE)</f>
        <v>0</v>
      </c>
      <c r="C23" s="5">
        <f>VLOOKUP($A23,Mammalian!$A:$U,C$4,FALSE)</f>
        <v>1</v>
      </c>
      <c r="D23" s="7">
        <v>69</v>
      </c>
      <c r="E23" s="7">
        <f>VLOOKUP($D23,Mammalian!$A:$U,E$4,FALSE)</f>
        <v>0</v>
      </c>
      <c r="F23" s="7">
        <f>VLOOKUP($D23,Mammalian!$A:$U,F$4,FALSE)</f>
        <v>0</v>
      </c>
      <c r="G23" s="5">
        <v>68</v>
      </c>
      <c r="H23" s="5">
        <f>VLOOKUP($G23,Mammalian!$A:$U,H$4,FALSE)</f>
        <v>1</v>
      </c>
      <c r="I23" s="5">
        <f>VLOOKUP($G23,Mammalian!$A:$U,I$4,FALSE)</f>
        <v>0</v>
      </c>
      <c r="J23" s="5">
        <f>VLOOKUP($G23,Mammalian!$A:$U,J$4,FALSE)</f>
        <v>0</v>
      </c>
      <c r="K23" s="5">
        <f>VLOOKUP($G23,Mammalian!$A:$U,K$4,FALSE)</f>
        <v>0</v>
      </c>
      <c r="L23" s="7">
        <v>52</v>
      </c>
      <c r="M23" s="7">
        <f>VLOOKUP($L23,Mammalian!$A:$U,M$4,FALSE)</f>
        <v>1</v>
      </c>
      <c r="N23" s="7">
        <f>VLOOKUP($L23,Mammalian!$A:$U,N$4,FALSE)</f>
        <v>0</v>
      </c>
    </row>
    <row r="24" spans="1:14" x14ac:dyDescent="0.3">
      <c r="A24" s="6">
        <v>55</v>
      </c>
      <c r="B24" s="5">
        <f>VLOOKUP($A24,Mammalian!$A:$U,B$4,FALSE)</f>
        <v>0</v>
      </c>
      <c r="C24" s="5">
        <f>VLOOKUP($A24,Mammalian!$A:$U,C$4,FALSE)</f>
        <v>1</v>
      </c>
      <c r="D24" s="7">
        <v>71</v>
      </c>
      <c r="E24" s="7">
        <f>VLOOKUP($D24,Mammalian!$A:$U,E$4,FALSE)</f>
        <v>0</v>
      </c>
      <c r="F24" s="7">
        <f>VLOOKUP($D24,Mammalian!$A:$U,F$4,FALSE)</f>
        <v>0</v>
      </c>
      <c r="G24" s="5">
        <v>70</v>
      </c>
      <c r="H24" s="5">
        <f>VLOOKUP($G24,Mammalian!$A:$U,H$4,FALSE)</f>
        <v>1</v>
      </c>
      <c r="I24" s="5">
        <f>VLOOKUP($G24,Mammalian!$A:$U,I$4,FALSE)</f>
        <v>0</v>
      </c>
      <c r="J24" s="5">
        <f>VLOOKUP($G24,Mammalian!$A:$U,J$4,FALSE)</f>
        <v>0</v>
      </c>
      <c r="K24" s="5">
        <f>VLOOKUP($G24,Mammalian!$A:$U,K$4,FALSE)</f>
        <v>0</v>
      </c>
      <c r="L24" s="7">
        <v>54</v>
      </c>
      <c r="M24" s="7">
        <f>VLOOKUP($L24,Mammalian!$A:$U,M$4,FALSE)</f>
        <v>1</v>
      </c>
      <c r="N24" s="7">
        <f>VLOOKUP($L24,Mammalian!$A:$U,N$4,FALSE)</f>
        <v>0</v>
      </c>
    </row>
    <row r="25" spans="1:14" x14ac:dyDescent="0.3">
      <c r="A25" s="6">
        <v>57</v>
      </c>
      <c r="B25" s="5">
        <f>VLOOKUP($A25,Mammalian!$A:$U,B$4,FALSE)</f>
        <v>0</v>
      </c>
      <c r="C25" s="5">
        <f>VLOOKUP($A25,Mammalian!$A:$U,C$4,FALSE)</f>
        <v>1</v>
      </c>
      <c r="D25" s="7">
        <v>73</v>
      </c>
      <c r="E25" s="7">
        <f>VLOOKUP($D25,Mammalian!$A:$U,E$4,FALSE)</f>
        <v>0</v>
      </c>
      <c r="F25" s="7">
        <f>VLOOKUP($D25,Mammalian!$A:$U,F$4,FALSE)</f>
        <v>0</v>
      </c>
      <c r="G25" s="5">
        <v>72</v>
      </c>
      <c r="H25" s="5">
        <f>VLOOKUP($G25,Mammalian!$A:$U,H$4,FALSE)</f>
        <v>1</v>
      </c>
      <c r="I25" s="5">
        <f>VLOOKUP($G25,Mammalian!$A:$U,I$4,FALSE)</f>
        <v>0</v>
      </c>
      <c r="J25" s="5">
        <f>VLOOKUP($G25,Mammalian!$A:$U,J$4,FALSE)</f>
        <v>0</v>
      </c>
      <c r="K25" s="5">
        <f>VLOOKUP($G25,Mammalian!$A:$U,K$4,FALSE)</f>
        <v>0</v>
      </c>
      <c r="L25" s="7">
        <v>56</v>
      </c>
      <c r="M25" s="7">
        <f>VLOOKUP($L25,Mammalian!$A:$U,M$4,FALSE)</f>
        <v>1</v>
      </c>
      <c r="N25" s="7">
        <f>VLOOKUP($L25,Mammalian!$A:$U,N$4,FALSE)</f>
        <v>0</v>
      </c>
    </row>
    <row r="26" spans="1:14" x14ac:dyDescent="0.3">
      <c r="A26" s="6">
        <v>59</v>
      </c>
      <c r="B26" s="5">
        <f>VLOOKUP($A26,Mammalian!$A:$U,B$4,FALSE)</f>
        <v>0</v>
      </c>
      <c r="C26" s="5">
        <f>VLOOKUP($A26,Mammalian!$A:$U,C$4,FALSE)</f>
        <v>1</v>
      </c>
      <c r="D26" s="7">
        <v>75</v>
      </c>
      <c r="E26" s="7">
        <f>VLOOKUP($D26,Mammalian!$A:$U,E$4,FALSE)</f>
        <v>0</v>
      </c>
      <c r="F26" s="7">
        <f>VLOOKUP($D26,Mammalian!$A:$U,F$4,FALSE)</f>
        <v>0</v>
      </c>
      <c r="G26" s="5">
        <v>74</v>
      </c>
      <c r="H26" s="5">
        <f>VLOOKUP($G26,Mammalian!$A:$U,H$4,FALSE)</f>
        <v>1</v>
      </c>
      <c r="I26" s="5">
        <f>VLOOKUP($G26,Mammalian!$A:$U,I$4,FALSE)</f>
        <v>0</v>
      </c>
      <c r="J26" s="5">
        <f>VLOOKUP($G26,Mammalian!$A:$U,J$4,FALSE)</f>
        <v>0</v>
      </c>
      <c r="K26" s="5">
        <f>VLOOKUP($G26,Mammalian!$A:$U,K$4,FALSE)</f>
        <v>0</v>
      </c>
      <c r="L26" s="7">
        <v>58</v>
      </c>
      <c r="M26" s="7">
        <f>VLOOKUP($L26,Mammalian!$A:$U,M$4,FALSE)</f>
        <v>1</v>
      </c>
      <c r="N26" s="7">
        <f>VLOOKUP($L26,Mammalian!$A:$U,N$4,FALSE)</f>
        <v>0</v>
      </c>
    </row>
    <row r="27" spans="1:14" x14ac:dyDescent="0.3">
      <c r="A27" s="6">
        <v>61</v>
      </c>
      <c r="B27" s="5">
        <f>VLOOKUP($A27,Mammalian!$A:$U,B$4,FALSE)</f>
        <v>0</v>
      </c>
      <c r="C27" s="5">
        <f>VLOOKUP($A27,Mammalian!$A:$U,C$4,FALSE)</f>
        <v>1</v>
      </c>
      <c r="D27" s="7">
        <v>77</v>
      </c>
      <c r="E27" s="7">
        <f>VLOOKUP($D27,Mammalian!$A:$U,E$4,FALSE)</f>
        <v>0</v>
      </c>
      <c r="F27" s="7">
        <f>VLOOKUP($D27,Mammalian!$A:$U,F$4,FALSE)</f>
        <v>0</v>
      </c>
      <c r="G27" s="5">
        <v>76</v>
      </c>
      <c r="H27" s="5">
        <f>VLOOKUP($G27,Mammalian!$A:$U,H$4,FALSE)</f>
        <v>1</v>
      </c>
      <c r="I27" s="5">
        <f>VLOOKUP($G27,Mammalian!$A:$U,I$4,FALSE)</f>
        <v>0</v>
      </c>
      <c r="J27" s="5">
        <f>VLOOKUP($G27,Mammalian!$A:$U,J$4,FALSE)</f>
        <v>0</v>
      </c>
      <c r="K27" s="5">
        <f>VLOOKUP($G27,Mammalian!$A:$U,K$4,FALSE)</f>
        <v>0</v>
      </c>
      <c r="L27" s="7">
        <v>60</v>
      </c>
      <c r="M27" s="7">
        <f>VLOOKUP($L27,Mammalian!$A:$U,M$4,FALSE)</f>
        <v>1</v>
      </c>
      <c r="N27" s="7">
        <f>VLOOKUP($L27,Mammalian!$A:$U,N$4,FALSE)</f>
        <v>0</v>
      </c>
    </row>
    <row r="28" spans="1:14" x14ac:dyDescent="0.3">
      <c r="A28" s="6">
        <v>63</v>
      </c>
      <c r="B28" s="5">
        <f>VLOOKUP($A28,Mammalian!$A:$U,B$4,FALSE)</f>
        <v>0</v>
      </c>
      <c r="C28" s="5">
        <f>VLOOKUP($A28,Mammalian!$A:$U,C$4,FALSE)</f>
        <v>1</v>
      </c>
      <c r="D28" s="7">
        <v>79</v>
      </c>
      <c r="E28" s="7">
        <f>VLOOKUP($D28,Mammalian!$A:$U,E$4,FALSE)</f>
        <v>0</v>
      </c>
      <c r="F28" s="7">
        <f>VLOOKUP($D28,Mammalian!$A:$U,F$4,FALSE)</f>
        <v>0</v>
      </c>
      <c r="G28" s="5">
        <v>78</v>
      </c>
      <c r="H28" s="5">
        <f>VLOOKUP($G28,Mammalian!$A:$U,H$4,FALSE)</f>
        <v>1</v>
      </c>
      <c r="I28" s="5">
        <f>VLOOKUP($G28,Mammalian!$A:$U,I$4,FALSE)</f>
        <v>0</v>
      </c>
      <c r="J28" s="5">
        <f>VLOOKUP($G28,Mammalian!$A:$U,J$4,FALSE)</f>
        <v>0</v>
      </c>
      <c r="K28" s="5">
        <f>VLOOKUP($G28,Mammalian!$A:$U,K$4,FALSE)</f>
        <v>0</v>
      </c>
      <c r="L28" s="7">
        <v>62</v>
      </c>
      <c r="M28" s="7">
        <f>VLOOKUP($L28,Mammalian!$A:$U,M$4,FALSE)</f>
        <v>1</v>
      </c>
      <c r="N28" s="7">
        <f>VLOOKUP($L28,Mammalian!$A:$U,N$4,FALSE)</f>
        <v>0</v>
      </c>
    </row>
    <row r="29" spans="1:14" x14ac:dyDescent="0.3">
      <c r="A29" s="6">
        <v>65</v>
      </c>
      <c r="B29" s="5">
        <f>VLOOKUP($A29,Mammalian!$A:$U,B$4,FALSE)</f>
        <v>0</v>
      </c>
      <c r="C29" s="5">
        <f>VLOOKUP($A29,Mammalian!$A:$U,C$4,FALSE)</f>
        <v>1</v>
      </c>
      <c r="D29" s="7">
        <v>81</v>
      </c>
      <c r="E29" s="7">
        <f>VLOOKUP($D29,Mammalian!$A:$U,E$4,FALSE)</f>
        <v>0</v>
      </c>
      <c r="F29" s="7">
        <f>VLOOKUP($D29,Mammalian!$A:$U,F$4,FALSE)</f>
        <v>0</v>
      </c>
      <c r="G29" s="5">
        <v>80</v>
      </c>
      <c r="H29" s="5">
        <f>VLOOKUP($G29,Mammalian!$A:$U,H$4,FALSE)</f>
        <v>1</v>
      </c>
      <c r="I29" s="5">
        <f>VLOOKUP($G29,Mammalian!$A:$U,I$4,FALSE)</f>
        <v>0</v>
      </c>
      <c r="J29" s="5">
        <f>VLOOKUP($G29,Mammalian!$A:$U,J$4,FALSE)</f>
        <v>0</v>
      </c>
      <c r="K29" s="5">
        <f>VLOOKUP($G29,Mammalian!$A:$U,K$4,FALSE)</f>
        <v>0</v>
      </c>
      <c r="L29" s="7">
        <v>64</v>
      </c>
      <c r="M29" s="7">
        <f>VLOOKUP($L29,Mammalian!$A:$U,M$4,FALSE)</f>
        <v>1</v>
      </c>
      <c r="N29" s="7">
        <f>VLOOKUP($L29,Mammalian!$A:$U,N$4,FALSE)</f>
        <v>0</v>
      </c>
    </row>
    <row r="30" spans="1:14" x14ac:dyDescent="0.3">
      <c r="A30" s="6">
        <v>98</v>
      </c>
      <c r="B30" s="5">
        <f>VLOOKUP($A30,Mammalian!$A:$U,B$4,FALSE)</f>
        <v>0</v>
      </c>
      <c r="C30" s="5">
        <f>VLOOKUP($A30,Mammalian!$A:$U,C$4,FALSE)</f>
        <v>1</v>
      </c>
      <c r="D30" s="7">
        <v>83</v>
      </c>
      <c r="E30" s="7">
        <f>VLOOKUP($D30,Mammalian!$A:$U,E$4,FALSE)</f>
        <v>0</v>
      </c>
      <c r="F30" s="7">
        <f>VLOOKUP($D30,Mammalian!$A:$U,F$4,FALSE)</f>
        <v>0</v>
      </c>
      <c r="G30" s="5">
        <v>82</v>
      </c>
      <c r="H30" s="5">
        <f>VLOOKUP($G30,Mammalian!$A:$U,H$4,FALSE)</f>
        <v>1</v>
      </c>
      <c r="I30" s="5">
        <f>VLOOKUP($G30,Mammalian!$A:$U,I$4,FALSE)</f>
        <v>0</v>
      </c>
      <c r="J30" s="5">
        <f>VLOOKUP($G30,Mammalian!$A:$U,J$4,FALSE)</f>
        <v>0</v>
      </c>
      <c r="K30" s="5">
        <f>VLOOKUP($G30,Mammalian!$A:$U,K$4,FALSE)</f>
        <v>0</v>
      </c>
      <c r="L30" s="7">
        <v>66</v>
      </c>
      <c r="M30" s="7">
        <f>VLOOKUP($L30,Mammalian!$A:$U,M$4,FALSE)</f>
        <v>1</v>
      </c>
      <c r="N30" s="7">
        <f>VLOOKUP($L30,Mammalian!$A:$U,N$4,FALSE)</f>
        <v>0</v>
      </c>
    </row>
    <row r="31" spans="1:14" x14ac:dyDescent="0.3">
      <c r="A31" s="6">
        <v>99</v>
      </c>
      <c r="B31" s="5">
        <f>VLOOKUP($A31,Mammalian!$A:$U,B$4,FALSE)</f>
        <v>0</v>
      </c>
      <c r="C31" s="5">
        <f>VLOOKUP($A31,Mammalian!$A:$U,C$4,FALSE)</f>
        <v>1</v>
      </c>
      <c r="D31" s="7">
        <v>85</v>
      </c>
      <c r="E31" s="7">
        <f>VLOOKUP($D31,Mammalian!$A:$U,E$4,FALSE)</f>
        <v>0</v>
      </c>
      <c r="F31" s="7">
        <f>VLOOKUP($D31,Mammalian!$A:$U,F$4,FALSE)</f>
        <v>0</v>
      </c>
      <c r="G31" s="5">
        <v>84</v>
      </c>
      <c r="H31" s="5">
        <f>VLOOKUP($G31,Mammalian!$A:$U,H$4,FALSE)</f>
        <v>1</v>
      </c>
      <c r="I31" s="5">
        <f>VLOOKUP($G31,Mammalian!$A:$U,I$4,FALSE)</f>
        <v>0</v>
      </c>
      <c r="J31" s="5">
        <f>VLOOKUP($G31,Mammalian!$A:$U,J$4,FALSE)</f>
        <v>0</v>
      </c>
      <c r="K31" s="5">
        <f>VLOOKUP($G31,Mammalian!$A:$U,K$4,FALSE)</f>
        <v>0</v>
      </c>
      <c r="L31" s="7">
        <v>68</v>
      </c>
      <c r="M31" s="7">
        <f>VLOOKUP($L31,Mammalian!$A:$U,M$4,FALSE)</f>
        <v>1</v>
      </c>
      <c r="N31" s="7">
        <f>VLOOKUP($L31,Mammalian!$A:$U,N$4,FALSE)</f>
        <v>0</v>
      </c>
    </row>
    <row r="32" spans="1:14" x14ac:dyDescent="0.3">
      <c r="A32" s="6">
        <v>100</v>
      </c>
      <c r="B32" s="5">
        <f>VLOOKUP($A32,Mammalian!$A:$U,B$4,FALSE)</f>
        <v>0</v>
      </c>
      <c r="C32" s="5">
        <f>VLOOKUP($A32,Mammalian!$A:$U,C$4,FALSE)</f>
        <v>1</v>
      </c>
      <c r="D32" s="7">
        <v>87</v>
      </c>
      <c r="E32" s="7">
        <f>VLOOKUP($D32,Mammalian!$A:$U,E$4,FALSE)</f>
        <v>0</v>
      </c>
      <c r="F32" s="7">
        <f>VLOOKUP($D32,Mammalian!$A:$U,F$4,FALSE)</f>
        <v>0</v>
      </c>
      <c r="G32" s="5">
        <v>86</v>
      </c>
      <c r="H32" s="5">
        <f>VLOOKUP($G32,Mammalian!$A:$U,H$4,FALSE)</f>
        <v>1</v>
      </c>
      <c r="I32" s="5">
        <f>VLOOKUP($G32,Mammalian!$A:$U,I$4,FALSE)</f>
        <v>0</v>
      </c>
      <c r="J32" s="5">
        <f>VLOOKUP($G32,Mammalian!$A:$U,J$4,FALSE)</f>
        <v>0</v>
      </c>
      <c r="K32" s="5">
        <f>VLOOKUP($G32,Mammalian!$A:$U,K$4,FALSE)</f>
        <v>0</v>
      </c>
      <c r="L32" s="7">
        <v>70</v>
      </c>
      <c r="M32" s="7">
        <f>VLOOKUP($L32,Mammalian!$A:$U,M$4,FALSE)</f>
        <v>1</v>
      </c>
      <c r="N32" s="7">
        <f>VLOOKUP($L32,Mammalian!$A:$U,N$4,FALSE)</f>
        <v>0</v>
      </c>
    </row>
    <row r="33" spans="1:14" x14ac:dyDescent="0.3">
      <c r="A33" s="6">
        <v>101</v>
      </c>
      <c r="B33" s="5">
        <f>VLOOKUP($A33,Mammalian!$A:$U,B$4,FALSE)</f>
        <v>0</v>
      </c>
      <c r="C33" s="5">
        <f>VLOOKUP($A33,Mammalian!$A:$U,C$4,FALSE)</f>
        <v>1</v>
      </c>
      <c r="D33" s="7">
        <v>89</v>
      </c>
      <c r="E33" s="7">
        <f>VLOOKUP($D33,Mammalian!$A:$U,E$4,FALSE)</f>
        <v>0</v>
      </c>
      <c r="F33" s="7">
        <f>VLOOKUP($D33,Mammalian!$A:$U,F$4,FALSE)</f>
        <v>0</v>
      </c>
      <c r="G33" s="5">
        <v>88</v>
      </c>
      <c r="H33" s="5">
        <f>VLOOKUP($G33,Mammalian!$A:$U,H$4,FALSE)</f>
        <v>1</v>
      </c>
      <c r="I33" s="5">
        <f>VLOOKUP($G33,Mammalian!$A:$U,I$4,FALSE)</f>
        <v>0</v>
      </c>
      <c r="J33" s="5">
        <f>VLOOKUP($G33,Mammalian!$A:$U,J$4,FALSE)</f>
        <v>0</v>
      </c>
      <c r="K33" s="5">
        <f>VLOOKUP($G33,Mammalian!$A:$U,K$4,FALSE)</f>
        <v>0</v>
      </c>
      <c r="L33" s="7">
        <v>72</v>
      </c>
      <c r="M33" s="7">
        <f>VLOOKUP($L33,Mammalian!$A:$U,M$4,FALSE)</f>
        <v>1</v>
      </c>
      <c r="N33" s="7">
        <f>VLOOKUP($L33,Mammalian!$A:$U,N$4,FALSE)</f>
        <v>0</v>
      </c>
    </row>
    <row r="34" spans="1:14" x14ac:dyDescent="0.3">
      <c r="A34" s="6">
        <v>102</v>
      </c>
      <c r="B34" s="5">
        <f>VLOOKUP($A34,Mammalian!$A:$U,B$4,FALSE)</f>
        <v>0</v>
      </c>
      <c r="C34" s="5">
        <f>VLOOKUP($A34,Mammalian!$A:$U,C$4,FALSE)</f>
        <v>1</v>
      </c>
      <c r="D34" s="7">
        <v>91</v>
      </c>
      <c r="E34" s="7">
        <f>VLOOKUP($D34,Mammalian!$A:$U,E$4,FALSE)</f>
        <v>0</v>
      </c>
      <c r="F34" s="7">
        <f>VLOOKUP($D34,Mammalian!$A:$U,F$4,FALSE)</f>
        <v>0</v>
      </c>
      <c r="G34" s="5">
        <v>90</v>
      </c>
      <c r="H34" s="5">
        <f>VLOOKUP($G34,Mammalian!$A:$U,H$4,FALSE)</f>
        <v>1</v>
      </c>
      <c r="I34" s="5">
        <f>VLOOKUP($G34,Mammalian!$A:$U,I$4,FALSE)</f>
        <v>0</v>
      </c>
      <c r="J34" s="5">
        <f>VLOOKUP($G34,Mammalian!$A:$U,J$4,FALSE)</f>
        <v>0</v>
      </c>
      <c r="K34" s="5">
        <f>VLOOKUP($G34,Mammalian!$A:$U,K$4,FALSE)</f>
        <v>0</v>
      </c>
      <c r="L34" s="7">
        <v>74</v>
      </c>
      <c r="M34" s="7">
        <f>VLOOKUP($L34,Mammalian!$A:$U,M$4,FALSE)</f>
        <v>1</v>
      </c>
      <c r="N34" s="7">
        <f>VLOOKUP($L34,Mammalian!$A:$U,N$4,FALSE)</f>
        <v>0</v>
      </c>
    </row>
    <row r="35" spans="1:14" x14ac:dyDescent="0.3">
      <c r="A35" s="6">
        <v>103</v>
      </c>
      <c r="B35" s="5">
        <f>VLOOKUP($A35,Mammalian!$A:$U,B$4,FALSE)</f>
        <v>0</v>
      </c>
      <c r="C35" s="5">
        <f>VLOOKUP($A35,Mammalian!$A:$U,C$4,FALSE)</f>
        <v>1</v>
      </c>
      <c r="D35" s="7">
        <v>93</v>
      </c>
      <c r="E35" s="7">
        <f>VLOOKUP($D35,Mammalian!$A:$U,E$4,FALSE)</f>
        <v>0</v>
      </c>
      <c r="F35" s="7">
        <f>VLOOKUP($D35,Mammalian!$A:$U,F$4,FALSE)</f>
        <v>0</v>
      </c>
      <c r="G35" s="5">
        <v>92</v>
      </c>
      <c r="H35" s="5">
        <f>VLOOKUP($G35,Mammalian!$A:$U,H$4,FALSE)</f>
        <v>1</v>
      </c>
      <c r="I35" s="5">
        <f>VLOOKUP($G35,Mammalian!$A:$U,I$4,FALSE)</f>
        <v>0</v>
      </c>
      <c r="J35" s="5">
        <f>VLOOKUP($G35,Mammalian!$A:$U,J$4,FALSE)</f>
        <v>0</v>
      </c>
      <c r="K35" s="5">
        <f>VLOOKUP($G35,Mammalian!$A:$U,K$4,FALSE)</f>
        <v>0</v>
      </c>
      <c r="L35" s="7">
        <v>76</v>
      </c>
      <c r="M35" s="7">
        <f>VLOOKUP($L35,Mammalian!$A:$U,M$4,FALSE)</f>
        <v>1</v>
      </c>
      <c r="N35" s="7">
        <f>VLOOKUP($L35,Mammalian!$A:$U,N$4,FALSE)</f>
        <v>0</v>
      </c>
    </row>
    <row r="36" spans="1:14" x14ac:dyDescent="0.3">
      <c r="A36" s="6">
        <v>104</v>
      </c>
      <c r="B36" s="5">
        <f>VLOOKUP($A36,Mammalian!$A:$U,B$4,FALSE)</f>
        <v>0</v>
      </c>
      <c r="C36" s="5">
        <f>VLOOKUP($A36,Mammalian!$A:$U,C$4,FALSE)</f>
        <v>1</v>
      </c>
      <c r="D36" s="7">
        <v>95</v>
      </c>
      <c r="E36" s="7">
        <f>VLOOKUP($D36,Mammalian!$A:$U,E$4,FALSE)</f>
        <v>0</v>
      </c>
      <c r="F36" s="7">
        <f>VLOOKUP($D36,Mammalian!$A:$U,F$4,FALSE)</f>
        <v>0</v>
      </c>
      <c r="G36" s="5">
        <v>94</v>
      </c>
      <c r="H36" s="5">
        <f>VLOOKUP($G36,Mammalian!$A:$U,H$4,FALSE)</f>
        <v>1</v>
      </c>
      <c r="I36" s="5">
        <f>VLOOKUP($G36,Mammalian!$A:$U,I$4,FALSE)</f>
        <v>0</v>
      </c>
      <c r="J36" s="5">
        <f>VLOOKUP($G36,Mammalian!$A:$U,J$4,FALSE)</f>
        <v>0</v>
      </c>
      <c r="K36" s="5">
        <f>VLOOKUP($G36,Mammalian!$A:$U,K$4,FALSE)</f>
        <v>0</v>
      </c>
      <c r="L36" s="7">
        <v>78</v>
      </c>
      <c r="M36" s="7">
        <f>VLOOKUP($L36,Mammalian!$A:$U,M$4,FALSE)</f>
        <v>1</v>
      </c>
      <c r="N36" s="7">
        <f>VLOOKUP($L36,Mammalian!$A:$U,N$4,FALSE)</f>
        <v>0</v>
      </c>
    </row>
    <row r="37" spans="1:14" x14ac:dyDescent="0.3">
      <c r="A37" s="6">
        <v>105</v>
      </c>
      <c r="B37" s="5">
        <f>VLOOKUP($A37,Mammalian!$A:$U,B$4,FALSE)</f>
        <v>0</v>
      </c>
      <c r="C37" s="5">
        <f>VLOOKUP($A37,Mammalian!$A:$U,C$4,FALSE)</f>
        <v>1</v>
      </c>
      <c r="D37" s="7">
        <v>97</v>
      </c>
      <c r="E37" s="7">
        <f>VLOOKUP($D37,Mammalian!$A:$U,E$4,FALSE)</f>
        <v>0</v>
      </c>
      <c r="F37" s="7">
        <f>VLOOKUP($D37,Mammalian!$A:$U,F$4,FALSE)</f>
        <v>0</v>
      </c>
      <c r="G37" s="5">
        <v>96</v>
      </c>
      <c r="H37" s="5">
        <f>VLOOKUP($G37,Mammalian!$A:$U,H$4,FALSE)</f>
        <v>1</v>
      </c>
      <c r="I37" s="5">
        <f>VLOOKUP($G37,Mammalian!$A:$U,I$4,FALSE)</f>
        <v>0</v>
      </c>
      <c r="J37" s="5">
        <f>VLOOKUP($G37,Mammalian!$A:$U,J$4,FALSE)</f>
        <v>0</v>
      </c>
      <c r="K37" s="5">
        <f>VLOOKUP($G37,Mammalian!$A:$U,K$4,FALSE)</f>
        <v>0</v>
      </c>
      <c r="L37" s="7">
        <v>80</v>
      </c>
      <c r="M37" s="7">
        <f>VLOOKUP($L37,Mammalian!$A:$U,M$4,FALSE)</f>
        <v>1</v>
      </c>
      <c r="N37" s="7">
        <f>VLOOKUP($L37,Mammalian!$A:$U,N$4,FALSE)</f>
        <v>0</v>
      </c>
    </row>
    <row r="38" spans="1:14" x14ac:dyDescent="0.3">
      <c r="A38" s="6">
        <v>106</v>
      </c>
      <c r="B38" s="5">
        <f>VLOOKUP($A38,Mammalian!$A:$U,B$4,FALSE)</f>
        <v>0</v>
      </c>
      <c r="C38" s="5">
        <f>VLOOKUP($A38,Mammalian!$A:$U,C$4,FALSE)</f>
        <v>1</v>
      </c>
      <c r="D38" s="7">
        <v>131</v>
      </c>
      <c r="E38" s="7">
        <f>VLOOKUP($D38,Mammalian!$A:$U,E$4,FALSE)</f>
        <v>0</v>
      </c>
      <c r="F38" s="7">
        <f>VLOOKUP($D38,Mammalian!$A:$U,F$4,FALSE)</f>
        <v>0</v>
      </c>
      <c r="G38" s="5">
        <v>130</v>
      </c>
      <c r="H38" s="5">
        <f>VLOOKUP($G38,Mammalian!$A:$U,H$4,FALSE)</f>
        <v>1</v>
      </c>
      <c r="I38" s="5">
        <f>VLOOKUP($G38,Mammalian!$A:$U,I$4,FALSE)</f>
        <v>0</v>
      </c>
      <c r="J38" s="5">
        <f>VLOOKUP($G38,Mammalian!$A:$U,J$4,FALSE)</f>
        <v>0</v>
      </c>
      <c r="K38" s="5">
        <f>VLOOKUP($G38,Mammalian!$A:$U,K$4,FALSE)</f>
        <v>0</v>
      </c>
      <c r="L38" s="7">
        <v>82</v>
      </c>
      <c r="M38" s="7">
        <f>VLOOKUP($L38,Mammalian!$A:$U,M$4,FALSE)</f>
        <v>1</v>
      </c>
      <c r="N38" s="7">
        <f>VLOOKUP($L38,Mammalian!$A:$U,N$4,FALSE)</f>
        <v>0</v>
      </c>
    </row>
    <row r="39" spans="1:14" x14ac:dyDescent="0.3">
      <c r="A39" s="6">
        <v>107</v>
      </c>
      <c r="B39" s="5">
        <f>VLOOKUP($A39,Mammalian!$A:$U,B$4,FALSE)</f>
        <v>0</v>
      </c>
      <c r="C39" s="5">
        <f>VLOOKUP($A39,Mammalian!$A:$U,C$4,FALSE)</f>
        <v>1</v>
      </c>
      <c r="D39" s="7">
        <v>133</v>
      </c>
      <c r="E39" s="7">
        <f>VLOOKUP($D39,Mammalian!$A:$U,E$4,FALSE)</f>
        <v>0</v>
      </c>
      <c r="F39" s="7">
        <f>VLOOKUP($D39,Mammalian!$A:$U,F$4,FALSE)</f>
        <v>0</v>
      </c>
      <c r="G39" s="5">
        <v>132</v>
      </c>
      <c r="H39" s="5">
        <f>VLOOKUP($G39,Mammalian!$A:$U,H$4,FALSE)</f>
        <v>1</v>
      </c>
      <c r="I39" s="5">
        <f>VLOOKUP($G39,Mammalian!$A:$U,I$4,FALSE)</f>
        <v>0</v>
      </c>
      <c r="J39" s="5">
        <f>VLOOKUP($G39,Mammalian!$A:$U,J$4,FALSE)</f>
        <v>0</v>
      </c>
      <c r="K39" s="5">
        <f>VLOOKUP($G39,Mammalian!$A:$U,K$4,FALSE)</f>
        <v>0</v>
      </c>
      <c r="L39" s="7">
        <v>84</v>
      </c>
      <c r="M39" s="7">
        <f>VLOOKUP($L39,Mammalian!$A:$U,M$4,FALSE)</f>
        <v>1</v>
      </c>
      <c r="N39" s="7">
        <f>VLOOKUP($L39,Mammalian!$A:$U,N$4,FALSE)</f>
        <v>0</v>
      </c>
    </row>
    <row r="40" spans="1:14" x14ac:dyDescent="0.3">
      <c r="A40" s="6">
        <v>108</v>
      </c>
      <c r="B40" s="5">
        <f>VLOOKUP($A40,Mammalian!$A:$U,B$4,FALSE)</f>
        <v>0</v>
      </c>
      <c r="C40" s="5">
        <f>VLOOKUP($A40,Mammalian!$A:$U,C$4,FALSE)</f>
        <v>1</v>
      </c>
      <c r="D40" s="7">
        <v>135</v>
      </c>
      <c r="E40" s="7">
        <f>VLOOKUP($D40,Mammalian!$A:$U,E$4,FALSE)</f>
        <v>0</v>
      </c>
      <c r="F40" s="7">
        <f>VLOOKUP($D40,Mammalian!$A:$U,F$4,FALSE)</f>
        <v>0</v>
      </c>
      <c r="G40" s="5">
        <v>134</v>
      </c>
      <c r="H40" s="5">
        <f>VLOOKUP($G40,Mammalian!$A:$U,H$4,FALSE)</f>
        <v>1</v>
      </c>
      <c r="I40" s="5">
        <f>VLOOKUP($G40,Mammalian!$A:$U,I$4,FALSE)</f>
        <v>0</v>
      </c>
      <c r="J40" s="5">
        <f>VLOOKUP($G40,Mammalian!$A:$U,J$4,FALSE)</f>
        <v>0</v>
      </c>
      <c r="K40" s="5">
        <f>VLOOKUP($G40,Mammalian!$A:$U,K$4,FALSE)</f>
        <v>0</v>
      </c>
      <c r="L40" s="7">
        <v>86</v>
      </c>
      <c r="M40" s="7">
        <f>VLOOKUP($L40,Mammalian!$A:$U,M$4,FALSE)</f>
        <v>1</v>
      </c>
      <c r="N40" s="7">
        <f>VLOOKUP($L40,Mammalian!$A:$U,N$4,FALSE)</f>
        <v>0</v>
      </c>
    </row>
    <row r="41" spans="1:14" x14ac:dyDescent="0.3">
      <c r="A41" s="6">
        <v>109</v>
      </c>
      <c r="B41" s="5">
        <f>VLOOKUP($A41,Mammalian!$A:$U,B$4,FALSE)</f>
        <v>0</v>
      </c>
      <c r="C41" s="5">
        <f>VLOOKUP($A41,Mammalian!$A:$U,C$4,FALSE)</f>
        <v>1</v>
      </c>
      <c r="D41" s="7">
        <v>137</v>
      </c>
      <c r="E41" s="7">
        <f>VLOOKUP($D41,Mammalian!$A:$U,E$4,FALSE)</f>
        <v>0</v>
      </c>
      <c r="F41" s="7">
        <f>VLOOKUP($D41,Mammalian!$A:$U,F$4,FALSE)</f>
        <v>0</v>
      </c>
      <c r="G41" s="5">
        <v>136</v>
      </c>
      <c r="H41" s="5">
        <f>VLOOKUP($G41,Mammalian!$A:$U,H$4,FALSE)</f>
        <v>1</v>
      </c>
      <c r="I41" s="5">
        <f>VLOOKUP($G41,Mammalian!$A:$U,I$4,FALSE)</f>
        <v>0</v>
      </c>
      <c r="J41" s="5">
        <f>VLOOKUP($G41,Mammalian!$A:$U,J$4,FALSE)</f>
        <v>0</v>
      </c>
      <c r="K41" s="5">
        <f>VLOOKUP($G41,Mammalian!$A:$U,K$4,FALSE)</f>
        <v>0</v>
      </c>
      <c r="L41" s="7">
        <v>88</v>
      </c>
      <c r="M41" s="7">
        <f>VLOOKUP($L41,Mammalian!$A:$U,M$4,FALSE)</f>
        <v>1</v>
      </c>
      <c r="N41" s="7">
        <f>VLOOKUP($L41,Mammalian!$A:$U,N$4,FALSE)</f>
        <v>0</v>
      </c>
    </row>
    <row r="42" spans="1:14" x14ac:dyDescent="0.3">
      <c r="A42" s="6">
        <v>110</v>
      </c>
      <c r="B42" s="5">
        <f>VLOOKUP($A42,Mammalian!$A:$U,B$4,FALSE)</f>
        <v>0</v>
      </c>
      <c r="C42" s="5">
        <f>VLOOKUP($A42,Mammalian!$A:$U,C$4,FALSE)</f>
        <v>1</v>
      </c>
      <c r="D42" s="7">
        <v>139</v>
      </c>
      <c r="E42" s="7">
        <f>VLOOKUP($D42,Mammalian!$A:$U,E$4,FALSE)</f>
        <v>0</v>
      </c>
      <c r="F42" s="7">
        <f>VLOOKUP($D42,Mammalian!$A:$U,F$4,FALSE)</f>
        <v>0</v>
      </c>
      <c r="G42" s="5">
        <v>138</v>
      </c>
      <c r="H42" s="5">
        <f>VLOOKUP($G42,Mammalian!$A:$U,H$4,FALSE)</f>
        <v>1</v>
      </c>
      <c r="I42" s="5">
        <f>VLOOKUP($G42,Mammalian!$A:$U,I$4,FALSE)</f>
        <v>0</v>
      </c>
      <c r="J42" s="5">
        <f>VLOOKUP($G42,Mammalian!$A:$U,J$4,FALSE)</f>
        <v>0</v>
      </c>
      <c r="K42" s="5">
        <f>VLOOKUP($G42,Mammalian!$A:$U,K$4,FALSE)</f>
        <v>0</v>
      </c>
      <c r="L42" s="7">
        <v>90</v>
      </c>
      <c r="M42" s="7">
        <f>VLOOKUP($L42,Mammalian!$A:$U,M$4,FALSE)</f>
        <v>1</v>
      </c>
      <c r="N42" s="7">
        <f>VLOOKUP($L42,Mammalian!$A:$U,N$4,FALSE)</f>
        <v>0</v>
      </c>
    </row>
    <row r="43" spans="1:14" x14ac:dyDescent="0.3">
      <c r="A43" s="6">
        <v>111</v>
      </c>
      <c r="B43" s="5">
        <f>VLOOKUP($A43,Mammalian!$A:$U,B$4,FALSE)</f>
        <v>0</v>
      </c>
      <c r="C43" s="5">
        <f>VLOOKUP($A43,Mammalian!$A:$U,C$4,FALSE)</f>
        <v>1</v>
      </c>
      <c r="D43" s="7">
        <v>141</v>
      </c>
      <c r="E43" s="7">
        <f>VLOOKUP($D43,Mammalian!$A:$U,E$4,FALSE)</f>
        <v>0</v>
      </c>
      <c r="F43" s="7">
        <f>VLOOKUP($D43,Mammalian!$A:$U,F$4,FALSE)</f>
        <v>0</v>
      </c>
      <c r="G43" s="5">
        <v>140</v>
      </c>
      <c r="H43" s="5">
        <f>VLOOKUP($G43,Mammalian!$A:$U,H$4,FALSE)</f>
        <v>1</v>
      </c>
      <c r="I43" s="5">
        <f>VLOOKUP($G43,Mammalian!$A:$U,I$4,FALSE)</f>
        <v>0</v>
      </c>
      <c r="J43" s="5">
        <f>VLOOKUP($G43,Mammalian!$A:$U,J$4,FALSE)</f>
        <v>0</v>
      </c>
      <c r="K43" s="5">
        <f>VLOOKUP($G43,Mammalian!$A:$U,K$4,FALSE)</f>
        <v>0</v>
      </c>
      <c r="L43" s="7">
        <v>92</v>
      </c>
      <c r="M43" s="7">
        <f>VLOOKUP($L43,Mammalian!$A:$U,M$4,FALSE)</f>
        <v>1</v>
      </c>
      <c r="N43" s="7">
        <f>VLOOKUP($L43,Mammalian!$A:$U,N$4,FALSE)</f>
        <v>0</v>
      </c>
    </row>
    <row r="44" spans="1:14" x14ac:dyDescent="0.3">
      <c r="A44" s="6">
        <v>112</v>
      </c>
      <c r="B44" s="5">
        <f>VLOOKUP($A44,Mammalian!$A:$U,B$4,FALSE)</f>
        <v>0</v>
      </c>
      <c r="C44" s="5">
        <f>VLOOKUP($A44,Mammalian!$A:$U,C$4,FALSE)</f>
        <v>1</v>
      </c>
      <c r="D44" s="7">
        <v>143</v>
      </c>
      <c r="E44" s="7">
        <f>VLOOKUP($D44,Mammalian!$A:$U,E$4,FALSE)</f>
        <v>0</v>
      </c>
      <c r="F44" s="7">
        <f>VLOOKUP($D44,Mammalian!$A:$U,F$4,FALSE)</f>
        <v>0</v>
      </c>
      <c r="G44" s="5">
        <v>142</v>
      </c>
      <c r="H44" s="5">
        <f>VLOOKUP($G44,Mammalian!$A:$U,H$4,FALSE)</f>
        <v>1</v>
      </c>
      <c r="I44" s="5">
        <f>VLOOKUP($G44,Mammalian!$A:$U,I$4,FALSE)</f>
        <v>0</v>
      </c>
      <c r="J44" s="5">
        <f>VLOOKUP($G44,Mammalian!$A:$U,J$4,FALSE)</f>
        <v>0</v>
      </c>
      <c r="K44" s="5">
        <f>VLOOKUP($G44,Mammalian!$A:$U,K$4,FALSE)</f>
        <v>0</v>
      </c>
      <c r="L44" s="7">
        <v>94</v>
      </c>
      <c r="M44" s="7">
        <f>VLOOKUP($L44,Mammalian!$A:$U,M$4,FALSE)</f>
        <v>1</v>
      </c>
      <c r="N44" s="7">
        <f>VLOOKUP($L44,Mammalian!$A:$U,N$4,FALSE)</f>
        <v>0</v>
      </c>
    </row>
    <row r="45" spans="1:14" x14ac:dyDescent="0.3">
      <c r="A45" s="6">
        <v>113</v>
      </c>
      <c r="B45" s="5">
        <f>VLOOKUP($A45,Mammalian!$A:$U,B$4,FALSE)</f>
        <v>0</v>
      </c>
      <c r="C45" s="5">
        <f>VLOOKUP($A45,Mammalian!$A:$U,C$4,FALSE)</f>
        <v>1</v>
      </c>
      <c r="D45" s="7">
        <v>145</v>
      </c>
      <c r="E45" s="7">
        <f>VLOOKUP($D45,Mammalian!$A:$U,E$4,FALSE)</f>
        <v>0</v>
      </c>
      <c r="F45" s="7">
        <f>VLOOKUP($D45,Mammalian!$A:$U,F$4,FALSE)</f>
        <v>0</v>
      </c>
      <c r="G45" s="5">
        <v>144</v>
      </c>
      <c r="H45" s="5">
        <f>VLOOKUP($G45,Mammalian!$A:$U,H$4,FALSE)</f>
        <v>1</v>
      </c>
      <c r="I45" s="5">
        <f>VLOOKUP($G45,Mammalian!$A:$U,I$4,FALSE)</f>
        <v>0</v>
      </c>
      <c r="J45" s="5">
        <f>VLOOKUP($G45,Mammalian!$A:$U,J$4,FALSE)</f>
        <v>0</v>
      </c>
      <c r="K45" s="5">
        <f>VLOOKUP($G45,Mammalian!$A:$U,K$4,FALSE)</f>
        <v>0</v>
      </c>
      <c r="L45" s="7">
        <v>96</v>
      </c>
      <c r="M45" s="7">
        <f>VLOOKUP($L45,Mammalian!$A:$U,M$4,FALSE)</f>
        <v>1</v>
      </c>
      <c r="N45" s="7">
        <f>VLOOKUP($L45,Mammalian!$A:$U,N$4,FALSE)</f>
        <v>0</v>
      </c>
    </row>
    <row r="46" spans="1:14" x14ac:dyDescent="0.3">
      <c r="A46" s="6">
        <v>115</v>
      </c>
      <c r="B46" s="5">
        <f>VLOOKUP($A46,Mammalian!$A:$U,B$4,FALSE)</f>
        <v>0</v>
      </c>
      <c r="C46" s="5">
        <f>VLOOKUP($A46,Mammalian!$A:$U,C$4,FALSE)</f>
        <v>1</v>
      </c>
      <c r="D46" s="7">
        <v>147</v>
      </c>
      <c r="E46" s="7">
        <f>VLOOKUP($D46,Mammalian!$A:$U,E$4,FALSE)</f>
        <v>0</v>
      </c>
      <c r="F46" s="7">
        <f>VLOOKUP($D46,Mammalian!$A:$U,F$4,FALSE)</f>
        <v>0</v>
      </c>
      <c r="G46" s="5">
        <v>146</v>
      </c>
      <c r="H46" s="5">
        <f>VLOOKUP($G46,Mammalian!$A:$U,H$4,FALSE)</f>
        <v>1</v>
      </c>
      <c r="I46" s="5">
        <f>VLOOKUP($G46,Mammalian!$A:$U,I$4,FALSE)</f>
        <v>0</v>
      </c>
      <c r="J46" s="5">
        <f>VLOOKUP($G46,Mammalian!$A:$U,J$4,FALSE)</f>
        <v>0</v>
      </c>
      <c r="K46" s="5">
        <f>VLOOKUP($G46,Mammalian!$A:$U,K$4,FALSE)</f>
        <v>0</v>
      </c>
      <c r="L46" s="7">
        <v>114</v>
      </c>
      <c r="M46" s="7">
        <f>VLOOKUP($L46,Mammalian!$A:$U,M$4,FALSE)</f>
        <v>1</v>
      </c>
      <c r="N46" s="7">
        <f>VLOOKUP($L46,Mammalian!$A:$U,N$4,FALSE)</f>
        <v>0</v>
      </c>
    </row>
    <row r="47" spans="1:14" x14ac:dyDescent="0.3">
      <c r="A47" s="6">
        <v>117</v>
      </c>
      <c r="B47" s="5">
        <f>VLOOKUP($A47,Mammalian!$A:$U,B$4,FALSE)</f>
        <v>0</v>
      </c>
      <c r="C47" s="5">
        <f>VLOOKUP($A47,Mammalian!$A:$U,C$4,FALSE)</f>
        <v>1</v>
      </c>
      <c r="D47" s="7">
        <v>149</v>
      </c>
      <c r="E47" s="7">
        <f>VLOOKUP($D47,Mammalian!$A:$U,E$4,FALSE)</f>
        <v>0</v>
      </c>
      <c r="F47" s="7">
        <f>VLOOKUP($D47,Mammalian!$A:$U,F$4,FALSE)</f>
        <v>0</v>
      </c>
      <c r="G47" s="5">
        <v>148</v>
      </c>
      <c r="H47" s="5">
        <f>VLOOKUP($G47,Mammalian!$A:$U,H$4,FALSE)</f>
        <v>1</v>
      </c>
      <c r="I47" s="5">
        <f>VLOOKUP($G47,Mammalian!$A:$U,I$4,FALSE)</f>
        <v>0</v>
      </c>
      <c r="J47" s="5">
        <f>VLOOKUP($G47,Mammalian!$A:$U,J$4,FALSE)</f>
        <v>0</v>
      </c>
      <c r="K47" s="5">
        <f>VLOOKUP($G47,Mammalian!$A:$U,K$4,FALSE)</f>
        <v>0</v>
      </c>
      <c r="L47" s="7">
        <v>116</v>
      </c>
      <c r="M47" s="7">
        <f>VLOOKUP($L47,Mammalian!$A:$U,M$4,FALSE)</f>
        <v>1</v>
      </c>
      <c r="N47" s="7">
        <f>VLOOKUP($L47,Mammalian!$A:$U,N$4,FALSE)</f>
        <v>0</v>
      </c>
    </row>
    <row r="48" spans="1:14" x14ac:dyDescent="0.3">
      <c r="A48" s="6">
        <v>119</v>
      </c>
      <c r="B48" s="5">
        <f>VLOOKUP($A48,Mammalian!$A:$U,B$4,FALSE)</f>
        <v>0</v>
      </c>
      <c r="C48" s="5">
        <f>VLOOKUP($A48,Mammalian!$A:$U,C$4,FALSE)</f>
        <v>1</v>
      </c>
      <c r="D48" s="7">
        <v>151</v>
      </c>
      <c r="E48" s="7">
        <f>VLOOKUP($D48,Mammalian!$A:$U,E$4,FALSE)</f>
        <v>0</v>
      </c>
      <c r="F48" s="7">
        <f>VLOOKUP($D48,Mammalian!$A:$U,F$4,FALSE)</f>
        <v>0</v>
      </c>
      <c r="G48" s="5">
        <v>150</v>
      </c>
      <c r="H48" s="5">
        <f>VLOOKUP($G48,Mammalian!$A:$U,H$4,FALSE)</f>
        <v>1</v>
      </c>
      <c r="I48" s="5">
        <f>VLOOKUP($G48,Mammalian!$A:$U,I$4,FALSE)</f>
        <v>0</v>
      </c>
      <c r="J48" s="5">
        <f>VLOOKUP($G48,Mammalian!$A:$U,J$4,FALSE)</f>
        <v>0</v>
      </c>
      <c r="K48" s="5">
        <f>VLOOKUP($G48,Mammalian!$A:$U,K$4,FALSE)</f>
        <v>0</v>
      </c>
      <c r="L48" s="7">
        <v>118</v>
      </c>
      <c r="M48" s="7">
        <f>VLOOKUP($L48,Mammalian!$A:$U,M$4,FALSE)</f>
        <v>1</v>
      </c>
      <c r="N48" s="7">
        <f>VLOOKUP($L48,Mammalian!$A:$U,N$4,FALSE)</f>
        <v>0</v>
      </c>
    </row>
    <row r="49" spans="1:14" x14ac:dyDescent="0.3">
      <c r="A49" s="6">
        <v>121</v>
      </c>
      <c r="B49" s="5">
        <f>VLOOKUP($A49,Mammalian!$A:$U,B$4,FALSE)</f>
        <v>0</v>
      </c>
      <c r="C49" s="5">
        <f>VLOOKUP($A49,Mammalian!$A:$U,C$4,FALSE)</f>
        <v>1</v>
      </c>
      <c r="D49" s="7">
        <v>153</v>
      </c>
      <c r="E49" s="7">
        <f>VLOOKUP($D49,Mammalian!$A:$U,E$4,FALSE)</f>
        <v>0</v>
      </c>
      <c r="F49" s="7">
        <f>VLOOKUP($D49,Mammalian!$A:$U,F$4,FALSE)</f>
        <v>0</v>
      </c>
      <c r="G49" s="5">
        <v>152</v>
      </c>
      <c r="H49" s="5">
        <f>VLOOKUP($G49,Mammalian!$A:$U,H$4,FALSE)</f>
        <v>1</v>
      </c>
      <c r="I49" s="5">
        <f>VLOOKUP($G49,Mammalian!$A:$U,I$4,FALSE)</f>
        <v>0</v>
      </c>
      <c r="J49" s="5">
        <f>VLOOKUP($G49,Mammalian!$A:$U,J$4,FALSE)</f>
        <v>0</v>
      </c>
      <c r="K49" s="5">
        <f>VLOOKUP($G49,Mammalian!$A:$U,K$4,FALSE)</f>
        <v>0</v>
      </c>
      <c r="L49" s="7">
        <v>120</v>
      </c>
      <c r="M49" s="7">
        <f>VLOOKUP($L49,Mammalian!$A:$U,M$4,FALSE)</f>
        <v>1</v>
      </c>
      <c r="N49" s="7">
        <f>VLOOKUP($L49,Mammalian!$A:$U,N$4,FALSE)</f>
        <v>0</v>
      </c>
    </row>
    <row r="50" spans="1:14" x14ac:dyDescent="0.3">
      <c r="A50" s="6">
        <v>123</v>
      </c>
      <c r="B50" s="5">
        <f>VLOOKUP($A50,Mammalian!$A:$U,B$4,FALSE)</f>
        <v>0</v>
      </c>
      <c r="C50" s="5">
        <f>VLOOKUP($A50,Mammalian!$A:$U,C$4,FALSE)</f>
        <v>1</v>
      </c>
      <c r="D50" s="7">
        <v>155</v>
      </c>
      <c r="E50" s="7">
        <f>VLOOKUP($D50,Mammalian!$A:$U,E$4,FALSE)</f>
        <v>0</v>
      </c>
      <c r="F50" s="7">
        <f>VLOOKUP($D50,Mammalian!$A:$U,F$4,FALSE)</f>
        <v>0</v>
      </c>
      <c r="G50" s="5">
        <v>154</v>
      </c>
      <c r="H50" s="5">
        <f>VLOOKUP($G50,Mammalian!$A:$U,H$4,FALSE)</f>
        <v>1</v>
      </c>
      <c r="I50" s="5">
        <f>VLOOKUP($G50,Mammalian!$A:$U,I$4,FALSE)</f>
        <v>0</v>
      </c>
      <c r="J50" s="5">
        <f>VLOOKUP($G50,Mammalian!$A:$U,J$4,FALSE)</f>
        <v>0</v>
      </c>
      <c r="K50" s="5">
        <f>VLOOKUP($G50,Mammalian!$A:$U,K$4,FALSE)</f>
        <v>0</v>
      </c>
      <c r="L50" s="7">
        <v>122</v>
      </c>
      <c r="M50" s="7">
        <f>VLOOKUP($L50,Mammalian!$A:$U,M$4,FALSE)</f>
        <v>1</v>
      </c>
      <c r="N50" s="7">
        <f>VLOOKUP($L50,Mammalian!$A:$U,N$4,FALSE)</f>
        <v>0</v>
      </c>
    </row>
    <row r="51" spans="1:14" x14ac:dyDescent="0.3">
      <c r="A51" s="6">
        <v>125</v>
      </c>
      <c r="B51" s="5">
        <f>VLOOKUP($A51,Mammalian!$A:$U,B$4,FALSE)</f>
        <v>0</v>
      </c>
      <c r="C51" s="5">
        <f>VLOOKUP($A51,Mammalian!$A:$U,C$4,FALSE)</f>
        <v>1</v>
      </c>
      <c r="D51" s="7">
        <v>157</v>
      </c>
      <c r="E51" s="7">
        <f>VLOOKUP($D51,Mammalian!$A:$U,E$4,FALSE)</f>
        <v>0</v>
      </c>
      <c r="F51" s="7">
        <f>VLOOKUP($D51,Mammalian!$A:$U,F$4,FALSE)</f>
        <v>0</v>
      </c>
      <c r="G51" s="5">
        <v>156</v>
      </c>
      <c r="H51" s="5">
        <f>VLOOKUP($G51,Mammalian!$A:$U,H$4,FALSE)</f>
        <v>1</v>
      </c>
      <c r="I51" s="5">
        <f>VLOOKUP($G51,Mammalian!$A:$U,I$4,FALSE)</f>
        <v>0</v>
      </c>
      <c r="J51" s="5">
        <f>VLOOKUP($G51,Mammalian!$A:$U,J$4,FALSE)</f>
        <v>0</v>
      </c>
      <c r="K51" s="5">
        <f>VLOOKUP($G51,Mammalian!$A:$U,K$4,FALSE)</f>
        <v>0</v>
      </c>
      <c r="L51" s="7">
        <v>124</v>
      </c>
      <c r="M51" s="7">
        <f>VLOOKUP($L51,Mammalian!$A:$U,M$4,FALSE)</f>
        <v>1</v>
      </c>
      <c r="N51" s="7">
        <f>VLOOKUP($L51,Mammalian!$A:$U,N$4,FALSE)</f>
        <v>0</v>
      </c>
    </row>
    <row r="52" spans="1:14" x14ac:dyDescent="0.3">
      <c r="A52" s="6">
        <v>127</v>
      </c>
      <c r="B52" s="5">
        <f>VLOOKUP($A52,Mammalian!$A:$U,B$4,FALSE)</f>
        <v>0</v>
      </c>
      <c r="C52" s="5">
        <f>VLOOKUP($A52,Mammalian!$A:$U,C$4,FALSE)</f>
        <v>1</v>
      </c>
      <c r="D52" s="7">
        <v>159</v>
      </c>
      <c r="E52" s="7">
        <f>VLOOKUP($D52,Mammalian!$A:$U,E$4,FALSE)</f>
        <v>0</v>
      </c>
      <c r="F52" s="7">
        <f>VLOOKUP($D52,Mammalian!$A:$U,F$4,FALSE)</f>
        <v>0</v>
      </c>
      <c r="G52" s="5">
        <v>158</v>
      </c>
      <c r="H52" s="5">
        <f>VLOOKUP($G52,Mammalian!$A:$U,H$4,FALSE)</f>
        <v>1</v>
      </c>
      <c r="I52" s="5">
        <f>VLOOKUP($G52,Mammalian!$A:$U,I$4,FALSE)</f>
        <v>0</v>
      </c>
      <c r="J52" s="5">
        <f>VLOOKUP($G52,Mammalian!$A:$U,J$4,FALSE)</f>
        <v>0</v>
      </c>
      <c r="K52" s="5">
        <f>VLOOKUP($G52,Mammalian!$A:$U,K$4,FALSE)</f>
        <v>0</v>
      </c>
      <c r="L52" s="7">
        <v>126</v>
      </c>
      <c r="M52" s="7">
        <f>VLOOKUP($L52,Mammalian!$A:$U,M$4,FALSE)</f>
        <v>1</v>
      </c>
      <c r="N52" s="7">
        <f>VLOOKUP($L52,Mammalian!$A:$U,N$4,FALSE)</f>
        <v>0</v>
      </c>
    </row>
    <row r="53" spans="1:14" x14ac:dyDescent="0.3">
      <c r="A53" s="6">
        <v>129</v>
      </c>
      <c r="B53" s="5">
        <f>VLOOKUP($A53,Mammalian!$A:$U,B$4,FALSE)</f>
        <v>0</v>
      </c>
      <c r="C53" s="5">
        <f>VLOOKUP($A53,Mammalian!$A:$U,C$4,FALSE)</f>
        <v>1</v>
      </c>
      <c r="D53" s="7">
        <v>161</v>
      </c>
      <c r="E53" s="7">
        <f>VLOOKUP($D53,Mammalian!$A:$U,E$4,FALSE)</f>
        <v>0</v>
      </c>
      <c r="F53" s="7">
        <f>VLOOKUP($D53,Mammalian!$A:$U,F$4,FALSE)</f>
        <v>0</v>
      </c>
      <c r="G53" s="5">
        <v>160</v>
      </c>
      <c r="H53" s="5">
        <f>VLOOKUP($G53,Mammalian!$A:$U,H$4,FALSE)</f>
        <v>1</v>
      </c>
      <c r="I53" s="5">
        <f>VLOOKUP($G53,Mammalian!$A:$U,I$4,FALSE)</f>
        <v>0</v>
      </c>
      <c r="J53" s="5">
        <f>VLOOKUP($G53,Mammalian!$A:$U,J$4,FALSE)</f>
        <v>0</v>
      </c>
      <c r="K53" s="5">
        <f>VLOOKUP($G53,Mammalian!$A:$U,K$4,FALSE)</f>
        <v>0</v>
      </c>
      <c r="L53" s="7">
        <v>128</v>
      </c>
      <c r="M53" s="7">
        <f>VLOOKUP($L53,Mammalian!$A:$U,M$4,FALSE)</f>
        <v>1</v>
      </c>
      <c r="N53" s="7">
        <f>VLOOKUP($L53,Mammalian!$A:$U,N$4,FALSE)</f>
        <v>0</v>
      </c>
    </row>
    <row r="54" spans="1:14" x14ac:dyDescent="0.3">
      <c r="A54" s="6">
        <v>162</v>
      </c>
      <c r="B54" s="5">
        <f>VLOOKUP($A54,Mammalian!$A:$U,B$4,FALSE)</f>
        <v>0</v>
      </c>
      <c r="C54" s="5">
        <f>VLOOKUP($A54,Mammalian!$A:$U,C$4,FALSE)</f>
        <v>1</v>
      </c>
      <c r="D54" s="7">
        <v>195</v>
      </c>
      <c r="E54" s="7">
        <f>VLOOKUP($D54,Mammalian!$A:$U,E$4,FALSE)</f>
        <v>0</v>
      </c>
      <c r="F54" s="7">
        <f>VLOOKUP($D54,Mammalian!$A:$U,F$4,FALSE)</f>
        <v>0</v>
      </c>
      <c r="G54" s="5">
        <v>194</v>
      </c>
      <c r="H54" s="5">
        <f>VLOOKUP($G54,Mammalian!$A:$U,H$4,FALSE)</f>
        <v>1</v>
      </c>
      <c r="I54" s="5">
        <f>VLOOKUP($G54,Mammalian!$A:$U,I$4,FALSE)</f>
        <v>0</v>
      </c>
      <c r="J54" s="5">
        <f>VLOOKUP($G54,Mammalian!$A:$U,J$4,FALSE)</f>
        <v>0</v>
      </c>
      <c r="K54" s="5">
        <f>VLOOKUP($G54,Mammalian!$A:$U,K$4,FALSE)</f>
        <v>0</v>
      </c>
      <c r="L54" s="7">
        <v>130</v>
      </c>
      <c r="M54" s="7">
        <f>VLOOKUP($L54,Mammalian!$A:$U,M$4,FALSE)</f>
        <v>1</v>
      </c>
      <c r="N54" s="7">
        <f>VLOOKUP($L54,Mammalian!$A:$U,N$4,FALSE)</f>
        <v>0</v>
      </c>
    </row>
    <row r="55" spans="1:14" x14ac:dyDescent="0.3">
      <c r="A55" s="6">
        <v>163</v>
      </c>
      <c r="B55" s="5">
        <f>VLOOKUP($A55,Mammalian!$A:$U,B$4,FALSE)</f>
        <v>0</v>
      </c>
      <c r="C55" s="5">
        <f>VLOOKUP($A55,Mammalian!$A:$U,C$4,FALSE)</f>
        <v>1</v>
      </c>
      <c r="D55" s="7">
        <v>197</v>
      </c>
      <c r="E55" s="7">
        <f>VLOOKUP($D55,Mammalian!$A:$U,E$4,FALSE)</f>
        <v>0</v>
      </c>
      <c r="F55" s="7">
        <f>VLOOKUP($D55,Mammalian!$A:$U,F$4,FALSE)</f>
        <v>0</v>
      </c>
      <c r="G55" s="5">
        <v>196</v>
      </c>
      <c r="H55" s="5">
        <f>VLOOKUP($G55,Mammalian!$A:$U,H$4,FALSE)</f>
        <v>1</v>
      </c>
      <c r="I55" s="5">
        <f>VLOOKUP($G55,Mammalian!$A:$U,I$4,FALSE)</f>
        <v>0</v>
      </c>
      <c r="J55" s="5">
        <f>VLOOKUP($G55,Mammalian!$A:$U,J$4,FALSE)</f>
        <v>0</v>
      </c>
      <c r="K55" s="5">
        <f>VLOOKUP($G55,Mammalian!$A:$U,K$4,FALSE)</f>
        <v>0</v>
      </c>
      <c r="L55" s="7">
        <v>132</v>
      </c>
      <c r="M55" s="7">
        <f>VLOOKUP($L55,Mammalian!$A:$U,M$4,FALSE)</f>
        <v>1</v>
      </c>
      <c r="N55" s="7">
        <f>VLOOKUP($L55,Mammalian!$A:$U,N$4,FALSE)</f>
        <v>0</v>
      </c>
    </row>
    <row r="56" spans="1:14" x14ac:dyDescent="0.3">
      <c r="A56" s="6">
        <v>164</v>
      </c>
      <c r="B56" s="5">
        <f>VLOOKUP($A56,Mammalian!$A:$U,B$4,FALSE)</f>
        <v>0</v>
      </c>
      <c r="C56" s="5">
        <f>VLOOKUP($A56,Mammalian!$A:$U,C$4,FALSE)</f>
        <v>1</v>
      </c>
      <c r="D56" s="7">
        <v>199</v>
      </c>
      <c r="E56" s="7">
        <f>VLOOKUP($D56,Mammalian!$A:$U,E$4,FALSE)</f>
        <v>0</v>
      </c>
      <c r="F56" s="7">
        <f>VLOOKUP($D56,Mammalian!$A:$U,F$4,FALSE)</f>
        <v>0</v>
      </c>
      <c r="G56" s="5">
        <v>198</v>
      </c>
      <c r="H56" s="5">
        <f>VLOOKUP($G56,Mammalian!$A:$U,H$4,FALSE)</f>
        <v>1</v>
      </c>
      <c r="I56" s="5">
        <f>VLOOKUP($G56,Mammalian!$A:$U,I$4,FALSE)</f>
        <v>0</v>
      </c>
      <c r="J56" s="5">
        <f>VLOOKUP($G56,Mammalian!$A:$U,J$4,FALSE)</f>
        <v>0</v>
      </c>
      <c r="K56" s="5">
        <f>VLOOKUP($G56,Mammalian!$A:$U,K$4,FALSE)</f>
        <v>0</v>
      </c>
      <c r="L56" s="7">
        <v>134</v>
      </c>
      <c r="M56" s="7">
        <f>VLOOKUP($L56,Mammalian!$A:$U,M$4,FALSE)</f>
        <v>1</v>
      </c>
      <c r="N56" s="7">
        <f>VLOOKUP($L56,Mammalian!$A:$U,N$4,FALSE)</f>
        <v>0</v>
      </c>
    </row>
    <row r="57" spans="1:14" x14ac:dyDescent="0.3">
      <c r="A57" s="6">
        <v>165</v>
      </c>
      <c r="B57" s="5">
        <f>VLOOKUP($A57,Mammalian!$A:$U,B$4,FALSE)</f>
        <v>0</v>
      </c>
      <c r="C57" s="5">
        <f>VLOOKUP($A57,Mammalian!$A:$U,C$4,FALSE)</f>
        <v>1</v>
      </c>
      <c r="D57" s="7">
        <v>201</v>
      </c>
      <c r="E57" s="7">
        <f>VLOOKUP($D57,Mammalian!$A:$U,E$4,FALSE)</f>
        <v>0</v>
      </c>
      <c r="F57" s="7">
        <f>VLOOKUP($D57,Mammalian!$A:$U,F$4,FALSE)</f>
        <v>0</v>
      </c>
      <c r="G57" s="5">
        <v>200</v>
      </c>
      <c r="H57" s="5">
        <f>VLOOKUP($G57,Mammalian!$A:$U,H$4,FALSE)</f>
        <v>1</v>
      </c>
      <c r="I57" s="5">
        <f>VLOOKUP($G57,Mammalian!$A:$U,I$4,FALSE)</f>
        <v>0</v>
      </c>
      <c r="J57" s="5">
        <f>VLOOKUP($G57,Mammalian!$A:$U,J$4,FALSE)</f>
        <v>0</v>
      </c>
      <c r="K57" s="5">
        <f>VLOOKUP($G57,Mammalian!$A:$U,K$4,FALSE)</f>
        <v>0</v>
      </c>
      <c r="L57" s="7">
        <v>136</v>
      </c>
      <c r="M57" s="7">
        <f>VLOOKUP($L57,Mammalian!$A:$U,M$4,FALSE)</f>
        <v>1</v>
      </c>
      <c r="N57" s="7">
        <f>VLOOKUP($L57,Mammalian!$A:$U,N$4,FALSE)</f>
        <v>0</v>
      </c>
    </row>
    <row r="58" spans="1:14" x14ac:dyDescent="0.3">
      <c r="A58" s="6">
        <v>166</v>
      </c>
      <c r="B58" s="5">
        <f>VLOOKUP($A58,Mammalian!$A:$U,B$4,FALSE)</f>
        <v>0</v>
      </c>
      <c r="C58" s="5">
        <f>VLOOKUP($A58,Mammalian!$A:$U,C$4,FALSE)</f>
        <v>1</v>
      </c>
      <c r="D58" s="7">
        <v>203</v>
      </c>
      <c r="E58" s="7">
        <f>VLOOKUP($D58,Mammalian!$A:$U,E$4,FALSE)</f>
        <v>0</v>
      </c>
      <c r="F58" s="7">
        <f>VLOOKUP($D58,Mammalian!$A:$U,F$4,FALSE)</f>
        <v>0</v>
      </c>
      <c r="G58" s="5">
        <v>202</v>
      </c>
      <c r="H58" s="5">
        <f>VLOOKUP($G58,Mammalian!$A:$U,H$4,FALSE)</f>
        <v>1</v>
      </c>
      <c r="I58" s="5">
        <f>VLOOKUP($G58,Mammalian!$A:$U,I$4,FALSE)</f>
        <v>0</v>
      </c>
      <c r="J58" s="5">
        <f>VLOOKUP($G58,Mammalian!$A:$U,J$4,FALSE)</f>
        <v>0</v>
      </c>
      <c r="K58" s="5">
        <f>VLOOKUP($G58,Mammalian!$A:$U,K$4,FALSE)</f>
        <v>0</v>
      </c>
      <c r="L58" s="7">
        <v>138</v>
      </c>
      <c r="M58" s="7">
        <f>VLOOKUP($L58,Mammalian!$A:$U,M$4,FALSE)</f>
        <v>1</v>
      </c>
      <c r="N58" s="7">
        <f>VLOOKUP($L58,Mammalian!$A:$U,N$4,FALSE)</f>
        <v>0</v>
      </c>
    </row>
    <row r="59" spans="1:14" x14ac:dyDescent="0.3">
      <c r="A59" s="6">
        <v>167</v>
      </c>
      <c r="B59" s="5">
        <f>VLOOKUP($A59,Mammalian!$A:$U,B$4,FALSE)</f>
        <v>0</v>
      </c>
      <c r="C59" s="5">
        <f>VLOOKUP($A59,Mammalian!$A:$U,C$4,FALSE)</f>
        <v>1</v>
      </c>
      <c r="D59" s="7">
        <v>205</v>
      </c>
      <c r="E59" s="7">
        <f>VLOOKUP($D59,Mammalian!$A:$U,E$4,FALSE)</f>
        <v>0</v>
      </c>
      <c r="F59" s="7">
        <f>VLOOKUP($D59,Mammalian!$A:$U,F$4,FALSE)</f>
        <v>0</v>
      </c>
      <c r="G59" s="5">
        <v>204</v>
      </c>
      <c r="H59" s="5">
        <f>VLOOKUP($G59,Mammalian!$A:$U,H$4,FALSE)</f>
        <v>1</v>
      </c>
      <c r="I59" s="5">
        <f>VLOOKUP($G59,Mammalian!$A:$U,I$4,FALSE)</f>
        <v>0</v>
      </c>
      <c r="J59" s="5">
        <f>VLOOKUP($G59,Mammalian!$A:$U,J$4,FALSE)</f>
        <v>0</v>
      </c>
      <c r="K59" s="5">
        <f>VLOOKUP($G59,Mammalian!$A:$U,K$4,FALSE)</f>
        <v>0</v>
      </c>
      <c r="L59" s="7">
        <v>140</v>
      </c>
      <c r="M59" s="7">
        <f>VLOOKUP($L59,Mammalian!$A:$U,M$4,FALSE)</f>
        <v>1</v>
      </c>
      <c r="N59" s="7">
        <f>VLOOKUP($L59,Mammalian!$A:$U,N$4,FALSE)</f>
        <v>0</v>
      </c>
    </row>
    <row r="60" spans="1:14" x14ac:dyDescent="0.3">
      <c r="A60" s="6">
        <v>168</v>
      </c>
      <c r="B60" s="5">
        <f>VLOOKUP($A60,Mammalian!$A:$U,B$4,FALSE)</f>
        <v>0</v>
      </c>
      <c r="C60" s="5">
        <f>VLOOKUP($A60,Mammalian!$A:$U,C$4,FALSE)</f>
        <v>1</v>
      </c>
      <c r="D60" s="7">
        <v>207</v>
      </c>
      <c r="E60" s="7">
        <f>VLOOKUP($D60,Mammalian!$A:$U,E$4,FALSE)</f>
        <v>0</v>
      </c>
      <c r="F60" s="7">
        <f>VLOOKUP($D60,Mammalian!$A:$U,F$4,FALSE)</f>
        <v>0</v>
      </c>
      <c r="G60" s="5">
        <v>206</v>
      </c>
      <c r="H60" s="5">
        <f>VLOOKUP($G60,Mammalian!$A:$U,H$4,FALSE)</f>
        <v>1</v>
      </c>
      <c r="I60" s="5">
        <f>VLOOKUP($G60,Mammalian!$A:$U,I$4,FALSE)</f>
        <v>0</v>
      </c>
      <c r="J60" s="5">
        <f>VLOOKUP($G60,Mammalian!$A:$U,J$4,FALSE)</f>
        <v>0</v>
      </c>
      <c r="K60" s="5">
        <f>VLOOKUP($G60,Mammalian!$A:$U,K$4,FALSE)</f>
        <v>0</v>
      </c>
      <c r="L60" s="7">
        <v>142</v>
      </c>
      <c r="M60" s="7">
        <f>VLOOKUP($L60,Mammalian!$A:$U,M$4,FALSE)</f>
        <v>1</v>
      </c>
      <c r="N60" s="7">
        <f>VLOOKUP($L60,Mammalian!$A:$U,N$4,FALSE)</f>
        <v>0</v>
      </c>
    </row>
    <row r="61" spans="1:14" x14ac:dyDescent="0.3">
      <c r="A61" s="6">
        <v>169</v>
      </c>
      <c r="B61" s="5">
        <f>VLOOKUP($A61,Mammalian!$A:$U,B$4,FALSE)</f>
        <v>0</v>
      </c>
      <c r="C61" s="5">
        <f>VLOOKUP($A61,Mammalian!$A:$U,C$4,FALSE)</f>
        <v>1</v>
      </c>
      <c r="D61" s="7">
        <v>209</v>
      </c>
      <c r="E61" s="7">
        <f>VLOOKUP($D61,Mammalian!$A:$U,E$4,FALSE)</f>
        <v>0</v>
      </c>
      <c r="F61" s="7">
        <f>VLOOKUP($D61,Mammalian!$A:$U,F$4,FALSE)</f>
        <v>0</v>
      </c>
      <c r="G61" s="5">
        <v>208</v>
      </c>
      <c r="H61" s="5">
        <f>VLOOKUP($G61,Mammalian!$A:$U,H$4,FALSE)</f>
        <v>1</v>
      </c>
      <c r="I61" s="5">
        <f>VLOOKUP($G61,Mammalian!$A:$U,I$4,FALSE)</f>
        <v>0</v>
      </c>
      <c r="J61" s="5">
        <f>VLOOKUP($G61,Mammalian!$A:$U,J$4,FALSE)</f>
        <v>0</v>
      </c>
      <c r="K61" s="5">
        <f>VLOOKUP($G61,Mammalian!$A:$U,K$4,FALSE)</f>
        <v>0</v>
      </c>
      <c r="L61" s="7">
        <v>144</v>
      </c>
      <c r="M61" s="7">
        <f>VLOOKUP($L61,Mammalian!$A:$U,M$4,FALSE)</f>
        <v>1</v>
      </c>
      <c r="N61" s="7">
        <f>VLOOKUP($L61,Mammalian!$A:$U,N$4,FALSE)</f>
        <v>0</v>
      </c>
    </row>
    <row r="62" spans="1:14" x14ac:dyDescent="0.3">
      <c r="A62" s="6">
        <v>170</v>
      </c>
      <c r="B62" s="5">
        <f>VLOOKUP($A62,Mammalian!$A:$U,B$4,FALSE)</f>
        <v>0</v>
      </c>
      <c r="C62" s="5">
        <f>VLOOKUP($A62,Mammalian!$A:$U,C$4,FALSE)</f>
        <v>1</v>
      </c>
      <c r="D62" s="7">
        <v>211</v>
      </c>
      <c r="E62" s="7">
        <f>VLOOKUP($D62,Mammalian!$A:$U,E$4,FALSE)</f>
        <v>0</v>
      </c>
      <c r="F62" s="7">
        <f>VLOOKUP($D62,Mammalian!$A:$U,F$4,FALSE)</f>
        <v>0</v>
      </c>
      <c r="G62" s="5">
        <v>210</v>
      </c>
      <c r="H62" s="5">
        <f>VLOOKUP($G62,Mammalian!$A:$U,H$4,FALSE)</f>
        <v>1</v>
      </c>
      <c r="I62" s="5">
        <f>VLOOKUP($G62,Mammalian!$A:$U,I$4,FALSE)</f>
        <v>0</v>
      </c>
      <c r="J62" s="5">
        <f>VLOOKUP($G62,Mammalian!$A:$U,J$4,FALSE)</f>
        <v>0</v>
      </c>
      <c r="K62" s="5">
        <f>VLOOKUP($G62,Mammalian!$A:$U,K$4,FALSE)</f>
        <v>0</v>
      </c>
      <c r="L62" s="7">
        <v>146</v>
      </c>
      <c r="M62" s="7">
        <f>VLOOKUP($L62,Mammalian!$A:$U,M$4,FALSE)</f>
        <v>1</v>
      </c>
      <c r="N62" s="7">
        <f>VLOOKUP($L62,Mammalian!$A:$U,N$4,FALSE)</f>
        <v>0</v>
      </c>
    </row>
    <row r="63" spans="1:14" x14ac:dyDescent="0.3">
      <c r="A63" s="6">
        <v>171</v>
      </c>
      <c r="B63" s="5">
        <f>VLOOKUP($A63,Mammalian!$A:$U,B$4,FALSE)</f>
        <v>0</v>
      </c>
      <c r="C63" s="5">
        <f>VLOOKUP($A63,Mammalian!$A:$U,C$4,FALSE)</f>
        <v>1</v>
      </c>
      <c r="D63" s="7">
        <v>213</v>
      </c>
      <c r="E63" s="7">
        <f>VLOOKUP($D63,Mammalian!$A:$U,E$4,FALSE)</f>
        <v>0</v>
      </c>
      <c r="F63" s="7">
        <f>VLOOKUP($D63,Mammalian!$A:$U,F$4,FALSE)</f>
        <v>0</v>
      </c>
      <c r="G63" s="5">
        <v>212</v>
      </c>
      <c r="H63" s="5">
        <f>VLOOKUP($G63,Mammalian!$A:$U,H$4,FALSE)</f>
        <v>1</v>
      </c>
      <c r="I63" s="5">
        <f>VLOOKUP($G63,Mammalian!$A:$U,I$4,FALSE)</f>
        <v>0</v>
      </c>
      <c r="J63" s="5">
        <f>VLOOKUP($G63,Mammalian!$A:$U,J$4,FALSE)</f>
        <v>0</v>
      </c>
      <c r="K63" s="5">
        <f>VLOOKUP($G63,Mammalian!$A:$U,K$4,FALSE)</f>
        <v>0</v>
      </c>
      <c r="L63" s="7">
        <v>148</v>
      </c>
      <c r="M63" s="7">
        <f>VLOOKUP($L63,Mammalian!$A:$U,M$4,FALSE)</f>
        <v>1</v>
      </c>
      <c r="N63" s="7">
        <f>VLOOKUP($L63,Mammalian!$A:$U,N$4,FALSE)</f>
        <v>0</v>
      </c>
    </row>
    <row r="64" spans="1:14" x14ac:dyDescent="0.3">
      <c r="A64" s="6">
        <v>172</v>
      </c>
      <c r="B64" s="5">
        <f>VLOOKUP($A64,Mammalian!$A:$U,B$4,FALSE)</f>
        <v>0</v>
      </c>
      <c r="C64" s="5">
        <f>VLOOKUP($A64,Mammalian!$A:$U,C$4,FALSE)</f>
        <v>1</v>
      </c>
      <c r="D64" s="7">
        <v>215</v>
      </c>
      <c r="E64" s="7">
        <f>VLOOKUP($D64,Mammalian!$A:$U,E$4,FALSE)</f>
        <v>0</v>
      </c>
      <c r="F64" s="7">
        <f>VLOOKUP($D64,Mammalian!$A:$U,F$4,FALSE)</f>
        <v>0</v>
      </c>
      <c r="G64" s="5">
        <v>214</v>
      </c>
      <c r="H64" s="5">
        <f>VLOOKUP($G64,Mammalian!$A:$U,H$4,FALSE)</f>
        <v>1</v>
      </c>
      <c r="I64" s="5">
        <f>VLOOKUP($G64,Mammalian!$A:$U,I$4,FALSE)</f>
        <v>0</v>
      </c>
      <c r="J64" s="5">
        <f>VLOOKUP($G64,Mammalian!$A:$U,J$4,FALSE)</f>
        <v>0</v>
      </c>
      <c r="K64" s="5">
        <f>VLOOKUP($G64,Mammalian!$A:$U,K$4,FALSE)</f>
        <v>0</v>
      </c>
      <c r="L64" s="7">
        <v>150</v>
      </c>
      <c r="M64" s="7">
        <f>VLOOKUP($L64,Mammalian!$A:$U,M$4,FALSE)</f>
        <v>1</v>
      </c>
      <c r="N64" s="7">
        <f>VLOOKUP($L64,Mammalian!$A:$U,N$4,FALSE)</f>
        <v>0</v>
      </c>
    </row>
    <row r="65" spans="1:14" x14ac:dyDescent="0.3">
      <c r="A65" s="6">
        <v>173</v>
      </c>
      <c r="B65" s="5">
        <f>VLOOKUP($A65,Mammalian!$A:$U,B$4,FALSE)</f>
        <v>0</v>
      </c>
      <c r="C65" s="5">
        <f>VLOOKUP($A65,Mammalian!$A:$U,C$4,FALSE)</f>
        <v>1</v>
      </c>
      <c r="D65" s="7">
        <v>217</v>
      </c>
      <c r="E65" s="7">
        <f>VLOOKUP($D65,Mammalian!$A:$U,E$4,FALSE)</f>
        <v>0</v>
      </c>
      <c r="F65" s="7">
        <f>VLOOKUP($D65,Mammalian!$A:$U,F$4,FALSE)</f>
        <v>0</v>
      </c>
      <c r="G65" s="5">
        <v>216</v>
      </c>
      <c r="H65" s="5">
        <f>VLOOKUP($G65,Mammalian!$A:$U,H$4,FALSE)</f>
        <v>1</v>
      </c>
      <c r="I65" s="5">
        <f>VLOOKUP($G65,Mammalian!$A:$U,I$4,FALSE)</f>
        <v>0</v>
      </c>
      <c r="J65" s="5">
        <f>VLOOKUP($G65,Mammalian!$A:$U,J$4,FALSE)</f>
        <v>0</v>
      </c>
      <c r="K65" s="5">
        <f>VLOOKUP($G65,Mammalian!$A:$U,K$4,FALSE)</f>
        <v>0</v>
      </c>
      <c r="L65" s="7">
        <v>152</v>
      </c>
      <c r="M65" s="7">
        <f>VLOOKUP($L65,Mammalian!$A:$U,M$4,FALSE)</f>
        <v>1</v>
      </c>
      <c r="N65" s="7">
        <f>VLOOKUP($L65,Mammalian!$A:$U,N$4,FALSE)</f>
        <v>0</v>
      </c>
    </row>
    <row r="66" spans="1:14" x14ac:dyDescent="0.3">
      <c r="A66" s="6">
        <v>174</v>
      </c>
      <c r="B66" s="5">
        <f>VLOOKUP($A66,Mammalian!$A:$U,B$4,FALSE)</f>
        <v>0</v>
      </c>
      <c r="C66" s="5">
        <f>VLOOKUP($A66,Mammalian!$A:$U,C$4,FALSE)</f>
        <v>1</v>
      </c>
      <c r="D66" s="7">
        <v>219</v>
      </c>
      <c r="E66" s="7">
        <f>VLOOKUP($D66,Mammalian!$A:$U,E$4,FALSE)</f>
        <v>0</v>
      </c>
      <c r="F66" s="7">
        <f>VLOOKUP($D66,Mammalian!$A:$U,F$4,FALSE)</f>
        <v>0</v>
      </c>
      <c r="G66" s="5">
        <v>218</v>
      </c>
      <c r="H66" s="5">
        <f>VLOOKUP($G66,Mammalian!$A:$U,H$4,FALSE)</f>
        <v>1</v>
      </c>
      <c r="I66" s="5">
        <f>VLOOKUP($G66,Mammalian!$A:$U,I$4,FALSE)</f>
        <v>0</v>
      </c>
      <c r="J66" s="5">
        <f>VLOOKUP($G66,Mammalian!$A:$U,J$4,FALSE)</f>
        <v>0</v>
      </c>
      <c r="K66" s="5">
        <f>VLOOKUP($G66,Mammalian!$A:$U,K$4,FALSE)</f>
        <v>0</v>
      </c>
      <c r="L66" s="7">
        <v>154</v>
      </c>
      <c r="M66" s="7">
        <f>VLOOKUP($L66,Mammalian!$A:$U,M$4,FALSE)</f>
        <v>1</v>
      </c>
      <c r="N66" s="7">
        <f>VLOOKUP($L66,Mammalian!$A:$U,N$4,FALSE)</f>
        <v>0</v>
      </c>
    </row>
    <row r="67" spans="1:14" x14ac:dyDescent="0.3">
      <c r="A67" s="6">
        <v>175</v>
      </c>
      <c r="B67" s="5">
        <f>VLOOKUP($A67,Mammalian!$A:$U,B$4,FALSE)</f>
        <v>0</v>
      </c>
      <c r="C67" s="5">
        <f>VLOOKUP($A67,Mammalian!$A:$U,C$4,FALSE)</f>
        <v>1</v>
      </c>
      <c r="D67" s="7">
        <v>221</v>
      </c>
      <c r="E67" s="7">
        <f>VLOOKUP($D67,Mammalian!$A:$U,E$4,FALSE)</f>
        <v>0</v>
      </c>
      <c r="F67" s="7">
        <f>VLOOKUP($D67,Mammalian!$A:$U,F$4,FALSE)</f>
        <v>0</v>
      </c>
      <c r="G67" s="5">
        <v>220</v>
      </c>
      <c r="H67" s="5">
        <f>VLOOKUP($G67,Mammalian!$A:$U,H$4,FALSE)</f>
        <v>1</v>
      </c>
      <c r="I67" s="5">
        <f>VLOOKUP($G67,Mammalian!$A:$U,I$4,FALSE)</f>
        <v>0</v>
      </c>
      <c r="J67" s="5">
        <f>VLOOKUP($G67,Mammalian!$A:$U,J$4,FALSE)</f>
        <v>0</v>
      </c>
      <c r="K67" s="5">
        <f>VLOOKUP($G67,Mammalian!$A:$U,K$4,FALSE)</f>
        <v>0</v>
      </c>
      <c r="L67" s="7">
        <v>156</v>
      </c>
      <c r="M67" s="7">
        <f>VLOOKUP($L67,Mammalian!$A:$U,M$4,FALSE)</f>
        <v>1</v>
      </c>
      <c r="N67" s="7">
        <f>VLOOKUP($L67,Mammalian!$A:$U,N$4,FALSE)</f>
        <v>0</v>
      </c>
    </row>
    <row r="68" spans="1:14" x14ac:dyDescent="0.3">
      <c r="A68" s="6">
        <v>176</v>
      </c>
      <c r="B68" s="5">
        <f>VLOOKUP($A68,Mammalian!$A:$U,B$4,FALSE)</f>
        <v>0</v>
      </c>
      <c r="C68" s="5">
        <f>VLOOKUP($A68,Mammalian!$A:$U,C$4,FALSE)</f>
        <v>1</v>
      </c>
      <c r="D68" s="7">
        <v>223</v>
      </c>
      <c r="E68" s="7">
        <f>VLOOKUP($D68,Mammalian!$A:$U,E$4,FALSE)</f>
        <v>0</v>
      </c>
      <c r="F68" s="7">
        <f>VLOOKUP($D68,Mammalian!$A:$U,F$4,FALSE)</f>
        <v>0</v>
      </c>
      <c r="G68" s="5">
        <v>222</v>
      </c>
      <c r="H68" s="5">
        <f>VLOOKUP($G68,Mammalian!$A:$U,H$4,FALSE)</f>
        <v>1</v>
      </c>
      <c r="I68" s="5">
        <f>VLOOKUP($G68,Mammalian!$A:$U,I$4,FALSE)</f>
        <v>0</v>
      </c>
      <c r="J68" s="5">
        <f>VLOOKUP($G68,Mammalian!$A:$U,J$4,FALSE)</f>
        <v>0</v>
      </c>
      <c r="K68" s="5">
        <f>VLOOKUP($G68,Mammalian!$A:$U,K$4,FALSE)</f>
        <v>0</v>
      </c>
      <c r="L68" s="7">
        <v>158</v>
      </c>
      <c r="M68" s="7">
        <f>VLOOKUP($L68,Mammalian!$A:$U,M$4,FALSE)</f>
        <v>1</v>
      </c>
      <c r="N68" s="7">
        <f>VLOOKUP($L68,Mammalian!$A:$U,N$4,FALSE)</f>
        <v>0</v>
      </c>
    </row>
    <row r="69" spans="1:14" x14ac:dyDescent="0.3">
      <c r="A69" s="6">
        <v>177</v>
      </c>
      <c r="B69" s="5">
        <f>VLOOKUP($A69,Mammalian!$A:$U,B$4,FALSE)</f>
        <v>0</v>
      </c>
      <c r="C69" s="5">
        <f>VLOOKUP($A69,Mammalian!$A:$U,C$4,FALSE)</f>
        <v>1</v>
      </c>
      <c r="D69" s="7">
        <v>225</v>
      </c>
      <c r="E69" s="7">
        <f>VLOOKUP($D69,Mammalian!$A:$U,E$4,FALSE)</f>
        <v>0</v>
      </c>
      <c r="F69" s="7">
        <f>VLOOKUP($D69,Mammalian!$A:$U,F$4,FALSE)</f>
        <v>0</v>
      </c>
      <c r="G69" s="5">
        <v>224</v>
      </c>
      <c r="H69" s="5">
        <f>VLOOKUP($G69,Mammalian!$A:$U,H$4,FALSE)</f>
        <v>1</v>
      </c>
      <c r="I69" s="5">
        <f>VLOOKUP($G69,Mammalian!$A:$U,I$4,FALSE)</f>
        <v>0</v>
      </c>
      <c r="J69" s="5">
        <f>VLOOKUP($G69,Mammalian!$A:$U,J$4,FALSE)</f>
        <v>0</v>
      </c>
      <c r="K69" s="5">
        <f>VLOOKUP($G69,Mammalian!$A:$U,K$4,FALSE)</f>
        <v>0</v>
      </c>
      <c r="L69" s="7">
        <v>160</v>
      </c>
      <c r="M69" s="7">
        <f>VLOOKUP($L69,Mammalian!$A:$U,M$4,FALSE)</f>
        <v>1</v>
      </c>
      <c r="N69" s="7">
        <f>VLOOKUP($L69,Mammalian!$A:$U,N$4,FALSE)</f>
        <v>0</v>
      </c>
    </row>
    <row r="70" spans="1:14" x14ac:dyDescent="0.3">
      <c r="A70" s="6">
        <v>179</v>
      </c>
      <c r="B70" s="5">
        <f>VLOOKUP($A70,Mammalian!$A:$U,B$4,FALSE)</f>
        <v>0</v>
      </c>
      <c r="C70" s="5">
        <f>VLOOKUP($A70,Mammalian!$A:$U,C$4,FALSE)</f>
        <v>1</v>
      </c>
      <c r="D70" s="7">
        <v>258</v>
      </c>
      <c r="E70" s="7">
        <f>VLOOKUP($D70,Mammalian!$A:$U,E$4,FALSE)</f>
        <v>0</v>
      </c>
      <c r="F70" s="7">
        <f>VLOOKUP($D70,Mammalian!$A:$U,F$4,FALSE)</f>
        <v>0</v>
      </c>
      <c r="G70" s="5">
        <v>274</v>
      </c>
      <c r="H70" s="5">
        <f>VLOOKUP($G70,Mammalian!$A:$U,H$4,FALSE)</f>
        <v>1</v>
      </c>
      <c r="I70" s="5">
        <f>VLOOKUP($G70,Mammalian!$A:$U,I$4,FALSE)</f>
        <v>0</v>
      </c>
      <c r="J70" s="5">
        <f>VLOOKUP($G70,Mammalian!$A:$U,J$4,FALSE)</f>
        <v>0</v>
      </c>
      <c r="K70" s="5">
        <f>VLOOKUP($G70,Mammalian!$A:$U,K$4,FALSE)</f>
        <v>0</v>
      </c>
      <c r="L70" s="7">
        <v>178</v>
      </c>
      <c r="M70" s="7">
        <f>VLOOKUP($L70,Mammalian!$A:$U,M$4,FALSE)</f>
        <v>1</v>
      </c>
      <c r="N70" s="7">
        <f>VLOOKUP($L70,Mammalian!$A:$U,N$4,FALSE)</f>
        <v>0</v>
      </c>
    </row>
    <row r="71" spans="1:14" x14ac:dyDescent="0.3">
      <c r="A71" s="6">
        <v>181</v>
      </c>
      <c r="B71" s="5">
        <f>VLOOKUP($A71,Mammalian!$A:$U,B$4,FALSE)</f>
        <v>0</v>
      </c>
      <c r="C71" s="5">
        <f>VLOOKUP($A71,Mammalian!$A:$U,C$4,FALSE)</f>
        <v>1</v>
      </c>
      <c r="D71" s="7">
        <v>259</v>
      </c>
      <c r="E71" s="7">
        <f>VLOOKUP($D71,Mammalian!$A:$U,E$4,FALSE)</f>
        <v>0</v>
      </c>
      <c r="F71" s="7">
        <f>VLOOKUP($D71,Mammalian!$A:$U,F$4,FALSE)</f>
        <v>0</v>
      </c>
      <c r="G71" s="5">
        <v>276</v>
      </c>
      <c r="H71" s="5">
        <f>VLOOKUP($G71,Mammalian!$A:$U,H$4,FALSE)</f>
        <v>1</v>
      </c>
      <c r="I71" s="5">
        <f>VLOOKUP($G71,Mammalian!$A:$U,I$4,FALSE)</f>
        <v>0</v>
      </c>
      <c r="J71" s="5">
        <f>VLOOKUP($G71,Mammalian!$A:$U,J$4,FALSE)</f>
        <v>0</v>
      </c>
      <c r="K71" s="5">
        <f>VLOOKUP($G71,Mammalian!$A:$U,K$4,FALSE)</f>
        <v>0</v>
      </c>
      <c r="L71" s="7">
        <v>180</v>
      </c>
      <c r="M71" s="7">
        <f>VLOOKUP($L71,Mammalian!$A:$U,M$4,FALSE)</f>
        <v>1</v>
      </c>
      <c r="N71" s="7">
        <f>VLOOKUP($L71,Mammalian!$A:$U,N$4,FALSE)</f>
        <v>0</v>
      </c>
    </row>
    <row r="72" spans="1:14" x14ac:dyDescent="0.3">
      <c r="A72" s="6">
        <v>183</v>
      </c>
      <c r="B72" s="5">
        <f>VLOOKUP($A72,Mammalian!$A:$U,B$4,FALSE)</f>
        <v>0</v>
      </c>
      <c r="C72" s="5">
        <f>VLOOKUP($A72,Mammalian!$A:$U,C$4,FALSE)</f>
        <v>1</v>
      </c>
      <c r="D72" s="7">
        <v>260</v>
      </c>
      <c r="E72" s="7">
        <f>VLOOKUP($D72,Mammalian!$A:$U,E$4,FALSE)</f>
        <v>0</v>
      </c>
      <c r="F72" s="7">
        <f>VLOOKUP($D72,Mammalian!$A:$U,F$4,FALSE)</f>
        <v>0</v>
      </c>
      <c r="G72" s="5">
        <v>278</v>
      </c>
      <c r="H72" s="5">
        <f>VLOOKUP($G72,Mammalian!$A:$U,H$4,FALSE)</f>
        <v>1</v>
      </c>
      <c r="I72" s="5">
        <f>VLOOKUP($G72,Mammalian!$A:$U,I$4,FALSE)</f>
        <v>0</v>
      </c>
      <c r="J72" s="5">
        <f>VLOOKUP($G72,Mammalian!$A:$U,J$4,FALSE)</f>
        <v>0</v>
      </c>
      <c r="K72" s="5">
        <f>VLOOKUP($G72,Mammalian!$A:$U,K$4,FALSE)</f>
        <v>0</v>
      </c>
      <c r="L72" s="7">
        <v>182</v>
      </c>
      <c r="M72" s="7">
        <f>VLOOKUP($L72,Mammalian!$A:$U,M$4,FALSE)</f>
        <v>1</v>
      </c>
      <c r="N72" s="7">
        <f>VLOOKUP($L72,Mammalian!$A:$U,N$4,FALSE)</f>
        <v>0</v>
      </c>
    </row>
    <row r="73" spans="1:14" x14ac:dyDescent="0.3">
      <c r="A73" s="6">
        <v>185</v>
      </c>
      <c r="B73" s="5">
        <f>VLOOKUP($A73,Mammalian!$A:$U,B$4,FALSE)</f>
        <v>0</v>
      </c>
      <c r="C73" s="5">
        <f>VLOOKUP($A73,Mammalian!$A:$U,C$4,FALSE)</f>
        <v>1</v>
      </c>
      <c r="D73" s="7">
        <v>261</v>
      </c>
      <c r="E73" s="7">
        <f>VLOOKUP($D73,Mammalian!$A:$U,E$4,FALSE)</f>
        <v>0</v>
      </c>
      <c r="F73" s="7">
        <f>VLOOKUP($D73,Mammalian!$A:$U,F$4,FALSE)</f>
        <v>0</v>
      </c>
      <c r="G73" s="5">
        <v>280</v>
      </c>
      <c r="H73" s="5">
        <f>VLOOKUP($G73,Mammalian!$A:$U,H$4,FALSE)</f>
        <v>1</v>
      </c>
      <c r="I73" s="5">
        <f>VLOOKUP($G73,Mammalian!$A:$U,I$4,FALSE)</f>
        <v>0</v>
      </c>
      <c r="J73" s="5">
        <f>VLOOKUP($G73,Mammalian!$A:$U,J$4,FALSE)</f>
        <v>0</v>
      </c>
      <c r="K73" s="5">
        <f>VLOOKUP($G73,Mammalian!$A:$U,K$4,FALSE)</f>
        <v>0</v>
      </c>
      <c r="L73" s="7">
        <v>184</v>
      </c>
      <c r="M73" s="7">
        <f>VLOOKUP($L73,Mammalian!$A:$U,M$4,FALSE)</f>
        <v>1</v>
      </c>
      <c r="N73" s="7">
        <f>VLOOKUP($L73,Mammalian!$A:$U,N$4,FALSE)</f>
        <v>0</v>
      </c>
    </row>
    <row r="74" spans="1:14" x14ac:dyDescent="0.3">
      <c r="A74" s="6">
        <v>187</v>
      </c>
      <c r="B74" s="5">
        <f>VLOOKUP($A74,Mammalian!$A:$U,B$4,FALSE)</f>
        <v>0</v>
      </c>
      <c r="C74" s="5">
        <f>VLOOKUP($A74,Mammalian!$A:$U,C$4,FALSE)</f>
        <v>1</v>
      </c>
      <c r="D74" s="7">
        <v>262</v>
      </c>
      <c r="E74" s="7">
        <f>VLOOKUP($D74,Mammalian!$A:$U,E$4,FALSE)</f>
        <v>0</v>
      </c>
      <c r="F74" s="7">
        <f>VLOOKUP($D74,Mammalian!$A:$U,F$4,FALSE)</f>
        <v>0</v>
      </c>
      <c r="G74" s="5">
        <v>282</v>
      </c>
      <c r="H74" s="5">
        <f>VLOOKUP($G74,Mammalian!$A:$U,H$4,FALSE)</f>
        <v>1</v>
      </c>
      <c r="I74" s="5">
        <f>VLOOKUP($G74,Mammalian!$A:$U,I$4,FALSE)</f>
        <v>0</v>
      </c>
      <c r="J74" s="5">
        <f>VLOOKUP($G74,Mammalian!$A:$U,J$4,FALSE)</f>
        <v>0</v>
      </c>
      <c r="K74" s="5">
        <f>VLOOKUP($G74,Mammalian!$A:$U,K$4,FALSE)</f>
        <v>0</v>
      </c>
      <c r="L74" s="7">
        <v>186</v>
      </c>
      <c r="M74" s="7">
        <f>VLOOKUP($L74,Mammalian!$A:$U,M$4,FALSE)</f>
        <v>1</v>
      </c>
      <c r="N74" s="7">
        <f>VLOOKUP($L74,Mammalian!$A:$U,N$4,FALSE)</f>
        <v>0</v>
      </c>
    </row>
    <row r="75" spans="1:14" x14ac:dyDescent="0.3">
      <c r="A75" s="6">
        <v>189</v>
      </c>
      <c r="B75" s="5">
        <f>VLOOKUP($A75,Mammalian!$A:$U,B$4,FALSE)</f>
        <v>0</v>
      </c>
      <c r="C75" s="5">
        <f>VLOOKUP($A75,Mammalian!$A:$U,C$4,FALSE)</f>
        <v>1</v>
      </c>
      <c r="D75" s="7">
        <v>263</v>
      </c>
      <c r="E75" s="7">
        <f>VLOOKUP($D75,Mammalian!$A:$U,E$4,FALSE)</f>
        <v>0</v>
      </c>
      <c r="F75" s="7">
        <f>VLOOKUP($D75,Mammalian!$A:$U,F$4,FALSE)</f>
        <v>0</v>
      </c>
      <c r="G75" s="5">
        <v>284</v>
      </c>
      <c r="H75" s="5">
        <f>VLOOKUP($G75,Mammalian!$A:$U,H$4,FALSE)</f>
        <v>1</v>
      </c>
      <c r="I75" s="5">
        <f>VLOOKUP($G75,Mammalian!$A:$U,I$4,FALSE)</f>
        <v>0</v>
      </c>
      <c r="J75" s="5">
        <f>VLOOKUP($G75,Mammalian!$A:$U,J$4,FALSE)</f>
        <v>0</v>
      </c>
      <c r="K75" s="5">
        <f>VLOOKUP($G75,Mammalian!$A:$U,K$4,FALSE)</f>
        <v>0</v>
      </c>
      <c r="L75" s="7">
        <v>188</v>
      </c>
      <c r="M75" s="7">
        <f>VLOOKUP($L75,Mammalian!$A:$U,M$4,FALSE)</f>
        <v>1</v>
      </c>
      <c r="N75" s="7">
        <f>VLOOKUP($L75,Mammalian!$A:$U,N$4,FALSE)</f>
        <v>0</v>
      </c>
    </row>
    <row r="76" spans="1:14" x14ac:dyDescent="0.3">
      <c r="A76" s="6">
        <v>191</v>
      </c>
      <c r="B76" s="5">
        <f>VLOOKUP($A76,Mammalian!$A:$U,B$4,FALSE)</f>
        <v>0</v>
      </c>
      <c r="C76" s="5">
        <f>VLOOKUP($A76,Mammalian!$A:$U,C$4,FALSE)</f>
        <v>1</v>
      </c>
      <c r="D76" s="7">
        <v>264</v>
      </c>
      <c r="E76" s="7">
        <f>VLOOKUP($D76,Mammalian!$A:$U,E$4,FALSE)</f>
        <v>0</v>
      </c>
      <c r="F76" s="7">
        <f>VLOOKUP($D76,Mammalian!$A:$U,F$4,FALSE)</f>
        <v>0</v>
      </c>
      <c r="G76" s="5">
        <v>286</v>
      </c>
      <c r="H76" s="5">
        <f>VLOOKUP($G76,Mammalian!$A:$U,H$4,FALSE)</f>
        <v>1</v>
      </c>
      <c r="I76" s="5">
        <f>VLOOKUP($G76,Mammalian!$A:$U,I$4,FALSE)</f>
        <v>0</v>
      </c>
      <c r="J76" s="5">
        <f>VLOOKUP($G76,Mammalian!$A:$U,J$4,FALSE)</f>
        <v>0</v>
      </c>
      <c r="K76" s="5">
        <f>VLOOKUP($G76,Mammalian!$A:$U,K$4,FALSE)</f>
        <v>0</v>
      </c>
      <c r="L76" s="7">
        <v>190</v>
      </c>
      <c r="M76" s="7">
        <f>VLOOKUP($L76,Mammalian!$A:$U,M$4,FALSE)</f>
        <v>1</v>
      </c>
      <c r="N76" s="7">
        <f>VLOOKUP($L76,Mammalian!$A:$U,N$4,FALSE)</f>
        <v>0</v>
      </c>
    </row>
    <row r="77" spans="1:14" x14ac:dyDescent="0.3">
      <c r="A77" s="6">
        <v>193</v>
      </c>
      <c r="B77" s="5">
        <f>VLOOKUP($A77,Mammalian!$A:$U,B$4,FALSE)</f>
        <v>0</v>
      </c>
      <c r="C77" s="5">
        <f>VLOOKUP($A77,Mammalian!$A:$U,C$4,FALSE)</f>
        <v>1</v>
      </c>
      <c r="D77" s="7">
        <v>265</v>
      </c>
      <c r="E77" s="7">
        <f>VLOOKUP($D77,Mammalian!$A:$U,E$4,FALSE)</f>
        <v>0</v>
      </c>
      <c r="F77" s="7">
        <f>VLOOKUP($D77,Mammalian!$A:$U,F$4,FALSE)</f>
        <v>0</v>
      </c>
      <c r="G77" s="5">
        <v>288</v>
      </c>
      <c r="H77" s="5">
        <f>VLOOKUP($G77,Mammalian!$A:$U,H$4,FALSE)</f>
        <v>1</v>
      </c>
      <c r="I77" s="5">
        <f>VLOOKUP($G77,Mammalian!$A:$U,I$4,FALSE)</f>
        <v>0</v>
      </c>
      <c r="J77" s="5">
        <f>VLOOKUP($G77,Mammalian!$A:$U,J$4,FALSE)</f>
        <v>0</v>
      </c>
      <c r="K77" s="5">
        <f>VLOOKUP($G77,Mammalian!$A:$U,K$4,FALSE)</f>
        <v>0</v>
      </c>
      <c r="L77" s="7">
        <v>192</v>
      </c>
      <c r="M77" s="7">
        <f>VLOOKUP($L77,Mammalian!$A:$U,M$4,FALSE)</f>
        <v>1</v>
      </c>
      <c r="N77" s="7">
        <f>VLOOKUP($L77,Mammalian!$A:$U,N$4,FALSE)</f>
        <v>0</v>
      </c>
    </row>
    <row r="78" spans="1:14" x14ac:dyDescent="0.3">
      <c r="A78" s="6">
        <v>226</v>
      </c>
      <c r="B78" s="5">
        <f>VLOOKUP($A78,Mammalian!$A:$U,B$4,FALSE)</f>
        <v>0</v>
      </c>
      <c r="C78" s="5">
        <f>VLOOKUP($A78,Mammalian!$A:$U,C$4,FALSE)</f>
        <v>1</v>
      </c>
      <c r="D78" s="7">
        <v>266</v>
      </c>
      <c r="E78" s="7">
        <f>VLOOKUP($D78,Mammalian!$A:$U,E$4,FALSE)</f>
        <v>0</v>
      </c>
      <c r="F78" s="7">
        <f>VLOOKUP($D78,Mammalian!$A:$U,F$4,FALSE)</f>
        <v>0</v>
      </c>
      <c r="G78" s="5">
        <v>338</v>
      </c>
      <c r="H78" s="5">
        <f>VLOOKUP($G78,Mammalian!$A:$U,H$4,FALSE)</f>
        <v>1</v>
      </c>
      <c r="I78" s="5">
        <f>VLOOKUP($G78,Mammalian!$A:$U,I$4,FALSE)</f>
        <v>0</v>
      </c>
      <c r="J78" s="5">
        <f>VLOOKUP($G78,Mammalian!$A:$U,J$4,FALSE)</f>
        <v>0</v>
      </c>
      <c r="K78" s="5">
        <f>VLOOKUP($G78,Mammalian!$A:$U,K$4,FALSE)</f>
        <v>0</v>
      </c>
      <c r="L78" s="7">
        <v>194</v>
      </c>
      <c r="M78" s="7">
        <f>VLOOKUP($L78,Mammalian!$A:$U,M$4,FALSE)</f>
        <v>1</v>
      </c>
      <c r="N78" s="7">
        <f>VLOOKUP($L78,Mammalian!$A:$U,N$4,FALSE)</f>
        <v>0</v>
      </c>
    </row>
    <row r="79" spans="1:14" x14ac:dyDescent="0.3">
      <c r="A79" s="6">
        <v>227</v>
      </c>
      <c r="B79" s="5">
        <f>VLOOKUP($A79,Mammalian!$A:$U,B$4,FALSE)</f>
        <v>0</v>
      </c>
      <c r="C79" s="5">
        <f>VLOOKUP($A79,Mammalian!$A:$U,C$4,FALSE)</f>
        <v>1</v>
      </c>
      <c r="D79" s="7">
        <v>267</v>
      </c>
      <c r="E79" s="7">
        <f>VLOOKUP($D79,Mammalian!$A:$U,E$4,FALSE)</f>
        <v>0</v>
      </c>
      <c r="F79" s="7">
        <f>VLOOKUP($D79,Mammalian!$A:$U,F$4,FALSE)</f>
        <v>0</v>
      </c>
      <c r="G79" s="5">
        <v>340</v>
      </c>
      <c r="H79" s="5">
        <f>VLOOKUP($G79,Mammalian!$A:$U,H$4,FALSE)</f>
        <v>1</v>
      </c>
      <c r="I79" s="5">
        <f>VLOOKUP($G79,Mammalian!$A:$U,I$4,FALSE)</f>
        <v>0</v>
      </c>
      <c r="J79" s="5">
        <f>VLOOKUP($G79,Mammalian!$A:$U,J$4,FALSE)</f>
        <v>0</v>
      </c>
      <c r="K79" s="5">
        <f>VLOOKUP($G79,Mammalian!$A:$U,K$4,FALSE)</f>
        <v>0</v>
      </c>
      <c r="L79" s="7">
        <v>196</v>
      </c>
      <c r="M79" s="7">
        <f>VLOOKUP($L79,Mammalian!$A:$U,M$4,FALSE)</f>
        <v>1</v>
      </c>
      <c r="N79" s="7">
        <f>VLOOKUP($L79,Mammalian!$A:$U,N$4,FALSE)</f>
        <v>0</v>
      </c>
    </row>
    <row r="80" spans="1:14" x14ac:dyDescent="0.3">
      <c r="A80" s="6">
        <v>228</v>
      </c>
      <c r="B80" s="5">
        <f>VLOOKUP($A80,Mammalian!$A:$U,B$4,FALSE)</f>
        <v>0</v>
      </c>
      <c r="C80" s="5">
        <f>VLOOKUP($A80,Mammalian!$A:$U,C$4,FALSE)</f>
        <v>1</v>
      </c>
      <c r="D80" s="7">
        <v>268</v>
      </c>
      <c r="E80" s="7">
        <f>VLOOKUP($D80,Mammalian!$A:$U,E$4,FALSE)</f>
        <v>0</v>
      </c>
      <c r="F80" s="7">
        <f>VLOOKUP($D80,Mammalian!$A:$U,F$4,FALSE)</f>
        <v>0</v>
      </c>
      <c r="G80" s="5">
        <v>342</v>
      </c>
      <c r="H80" s="5">
        <f>VLOOKUP($G80,Mammalian!$A:$U,H$4,FALSE)</f>
        <v>1</v>
      </c>
      <c r="I80" s="5">
        <f>VLOOKUP($G80,Mammalian!$A:$U,I$4,FALSE)</f>
        <v>0</v>
      </c>
      <c r="J80" s="5">
        <f>VLOOKUP($G80,Mammalian!$A:$U,J$4,FALSE)</f>
        <v>0</v>
      </c>
      <c r="K80" s="5">
        <f>VLOOKUP($G80,Mammalian!$A:$U,K$4,FALSE)</f>
        <v>0</v>
      </c>
      <c r="L80" s="7">
        <v>198</v>
      </c>
      <c r="M80" s="7">
        <f>VLOOKUP($L80,Mammalian!$A:$U,M$4,FALSE)</f>
        <v>1</v>
      </c>
      <c r="N80" s="7">
        <f>VLOOKUP($L80,Mammalian!$A:$U,N$4,FALSE)</f>
        <v>0</v>
      </c>
    </row>
    <row r="81" spans="1:14" x14ac:dyDescent="0.3">
      <c r="A81" s="6">
        <v>229</v>
      </c>
      <c r="B81" s="5">
        <f>VLOOKUP($A81,Mammalian!$A:$U,B$4,FALSE)</f>
        <v>0</v>
      </c>
      <c r="C81" s="5">
        <f>VLOOKUP($A81,Mammalian!$A:$U,C$4,FALSE)</f>
        <v>1</v>
      </c>
      <c r="D81" s="7">
        <v>269</v>
      </c>
      <c r="E81" s="7">
        <f>VLOOKUP($D81,Mammalian!$A:$U,E$4,FALSE)</f>
        <v>0</v>
      </c>
      <c r="F81" s="7">
        <f>VLOOKUP($D81,Mammalian!$A:$U,F$4,FALSE)</f>
        <v>0</v>
      </c>
      <c r="G81" s="5">
        <v>344</v>
      </c>
      <c r="H81" s="5">
        <f>VLOOKUP($G81,Mammalian!$A:$U,H$4,FALSE)</f>
        <v>1</v>
      </c>
      <c r="I81" s="5">
        <f>VLOOKUP($G81,Mammalian!$A:$U,I$4,FALSE)</f>
        <v>0</v>
      </c>
      <c r="J81" s="5">
        <f>VLOOKUP($G81,Mammalian!$A:$U,J$4,FALSE)</f>
        <v>0</v>
      </c>
      <c r="K81" s="5">
        <f>VLOOKUP($G81,Mammalian!$A:$U,K$4,FALSE)</f>
        <v>0</v>
      </c>
      <c r="L81" s="7">
        <v>200</v>
      </c>
      <c r="M81" s="7">
        <f>VLOOKUP($L81,Mammalian!$A:$U,M$4,FALSE)</f>
        <v>1</v>
      </c>
      <c r="N81" s="7">
        <f>VLOOKUP($L81,Mammalian!$A:$U,N$4,FALSE)</f>
        <v>0</v>
      </c>
    </row>
    <row r="82" spans="1:14" x14ac:dyDescent="0.3">
      <c r="A82" s="6">
        <v>230</v>
      </c>
      <c r="B82" s="5">
        <f>VLOOKUP($A82,Mammalian!$A:$U,B$4,FALSE)</f>
        <v>0</v>
      </c>
      <c r="C82" s="5">
        <f>VLOOKUP($A82,Mammalian!$A:$U,C$4,FALSE)</f>
        <v>1</v>
      </c>
      <c r="D82" s="7">
        <v>270</v>
      </c>
      <c r="E82" s="7">
        <f>VLOOKUP($D82,Mammalian!$A:$U,E$4,FALSE)</f>
        <v>0</v>
      </c>
      <c r="F82" s="7">
        <f>VLOOKUP($D82,Mammalian!$A:$U,F$4,FALSE)</f>
        <v>0</v>
      </c>
      <c r="G82" s="5">
        <v>346</v>
      </c>
      <c r="H82" s="5">
        <f>VLOOKUP($G82,Mammalian!$A:$U,H$4,FALSE)</f>
        <v>1</v>
      </c>
      <c r="I82" s="5">
        <f>VLOOKUP($G82,Mammalian!$A:$U,I$4,FALSE)</f>
        <v>0</v>
      </c>
      <c r="J82" s="5">
        <f>VLOOKUP($G82,Mammalian!$A:$U,J$4,FALSE)</f>
        <v>0</v>
      </c>
      <c r="K82" s="5">
        <f>VLOOKUP($G82,Mammalian!$A:$U,K$4,FALSE)</f>
        <v>0</v>
      </c>
      <c r="L82" s="7">
        <v>202</v>
      </c>
      <c r="M82" s="7">
        <f>VLOOKUP($L82,Mammalian!$A:$U,M$4,FALSE)</f>
        <v>1</v>
      </c>
      <c r="N82" s="7">
        <f>VLOOKUP($L82,Mammalian!$A:$U,N$4,FALSE)</f>
        <v>0</v>
      </c>
    </row>
    <row r="83" spans="1:14" x14ac:dyDescent="0.3">
      <c r="A83" s="6">
        <v>231</v>
      </c>
      <c r="B83" s="5">
        <f>VLOOKUP($A83,Mammalian!$A:$U,B$4,FALSE)</f>
        <v>0</v>
      </c>
      <c r="C83" s="5">
        <f>VLOOKUP($A83,Mammalian!$A:$U,C$4,FALSE)</f>
        <v>1</v>
      </c>
      <c r="D83" s="7">
        <v>271</v>
      </c>
      <c r="E83" s="7">
        <f>VLOOKUP($D83,Mammalian!$A:$U,E$4,FALSE)</f>
        <v>0</v>
      </c>
      <c r="F83" s="7">
        <f>VLOOKUP($D83,Mammalian!$A:$U,F$4,FALSE)</f>
        <v>0</v>
      </c>
      <c r="G83" s="5">
        <v>348</v>
      </c>
      <c r="H83" s="5">
        <f>VLOOKUP($G83,Mammalian!$A:$U,H$4,FALSE)</f>
        <v>1</v>
      </c>
      <c r="I83" s="5">
        <f>VLOOKUP($G83,Mammalian!$A:$U,I$4,FALSE)</f>
        <v>0</v>
      </c>
      <c r="J83" s="5">
        <f>VLOOKUP($G83,Mammalian!$A:$U,J$4,FALSE)</f>
        <v>0</v>
      </c>
      <c r="K83" s="5">
        <f>VLOOKUP($G83,Mammalian!$A:$U,K$4,FALSE)</f>
        <v>0</v>
      </c>
      <c r="L83" s="7">
        <v>204</v>
      </c>
      <c r="M83" s="7">
        <f>VLOOKUP($L83,Mammalian!$A:$U,M$4,FALSE)</f>
        <v>1</v>
      </c>
      <c r="N83" s="7">
        <f>VLOOKUP($L83,Mammalian!$A:$U,N$4,FALSE)</f>
        <v>0</v>
      </c>
    </row>
    <row r="84" spans="1:14" x14ac:dyDescent="0.3">
      <c r="A84" s="6">
        <v>232</v>
      </c>
      <c r="B84" s="5">
        <f>VLOOKUP($A84,Mammalian!$A:$U,B$4,FALSE)</f>
        <v>0</v>
      </c>
      <c r="C84" s="5">
        <f>VLOOKUP($A84,Mammalian!$A:$U,C$4,FALSE)</f>
        <v>1</v>
      </c>
      <c r="D84" s="7">
        <v>272</v>
      </c>
      <c r="E84" s="7">
        <f>VLOOKUP($D84,Mammalian!$A:$U,E$4,FALSE)</f>
        <v>0</v>
      </c>
      <c r="F84" s="7">
        <f>VLOOKUP($D84,Mammalian!$A:$U,F$4,FALSE)</f>
        <v>0</v>
      </c>
      <c r="G84" s="5">
        <v>350</v>
      </c>
      <c r="H84" s="5">
        <f>VLOOKUP($G84,Mammalian!$A:$U,H$4,FALSE)</f>
        <v>1</v>
      </c>
      <c r="I84" s="5">
        <f>VLOOKUP($G84,Mammalian!$A:$U,I$4,FALSE)</f>
        <v>0</v>
      </c>
      <c r="J84" s="5">
        <f>VLOOKUP($G84,Mammalian!$A:$U,J$4,FALSE)</f>
        <v>0</v>
      </c>
      <c r="K84" s="5">
        <f>VLOOKUP($G84,Mammalian!$A:$U,K$4,FALSE)</f>
        <v>0</v>
      </c>
      <c r="L84" s="7">
        <v>206</v>
      </c>
      <c r="M84" s="7">
        <f>VLOOKUP($L84,Mammalian!$A:$U,M$4,FALSE)</f>
        <v>1</v>
      </c>
      <c r="N84" s="7">
        <f>VLOOKUP($L84,Mammalian!$A:$U,N$4,FALSE)</f>
        <v>0</v>
      </c>
    </row>
    <row r="85" spans="1:14" x14ac:dyDescent="0.3">
      <c r="A85" s="6">
        <v>233</v>
      </c>
      <c r="B85" s="5">
        <f>VLOOKUP($A85,Mammalian!$A:$U,B$4,FALSE)</f>
        <v>0</v>
      </c>
      <c r="C85" s="5">
        <f>VLOOKUP($A85,Mammalian!$A:$U,C$4,FALSE)</f>
        <v>1</v>
      </c>
      <c r="D85" s="7">
        <v>273</v>
      </c>
      <c r="E85" s="7">
        <f>VLOOKUP($D85,Mammalian!$A:$U,E$4,FALSE)</f>
        <v>0</v>
      </c>
      <c r="F85" s="7">
        <f>VLOOKUP($D85,Mammalian!$A:$U,F$4,FALSE)</f>
        <v>0</v>
      </c>
      <c r="G85" s="5">
        <v>352</v>
      </c>
      <c r="H85" s="5">
        <f>VLOOKUP($G85,Mammalian!$A:$U,H$4,FALSE)</f>
        <v>1</v>
      </c>
      <c r="I85" s="5">
        <f>VLOOKUP($G85,Mammalian!$A:$U,I$4,FALSE)</f>
        <v>0</v>
      </c>
      <c r="J85" s="5">
        <f>VLOOKUP($G85,Mammalian!$A:$U,J$4,FALSE)</f>
        <v>0</v>
      </c>
      <c r="K85" s="5">
        <f>VLOOKUP($G85,Mammalian!$A:$U,K$4,FALSE)</f>
        <v>0</v>
      </c>
      <c r="L85" s="7">
        <v>208</v>
      </c>
      <c r="M85" s="7">
        <f>VLOOKUP($L85,Mammalian!$A:$U,M$4,FALSE)</f>
        <v>1</v>
      </c>
      <c r="N85" s="7">
        <f>VLOOKUP($L85,Mammalian!$A:$U,N$4,FALSE)</f>
        <v>0</v>
      </c>
    </row>
    <row r="86" spans="1:14" x14ac:dyDescent="0.3">
      <c r="A86" s="6">
        <v>234</v>
      </c>
      <c r="B86" s="5">
        <f>VLOOKUP($A86,Mammalian!$A:$U,B$4,FALSE)</f>
        <v>0</v>
      </c>
      <c r="C86" s="5">
        <f>VLOOKUP($A86,Mammalian!$A:$U,C$4,FALSE)</f>
        <v>1</v>
      </c>
      <c r="D86" s="7">
        <v>275</v>
      </c>
      <c r="E86" s="7">
        <f>VLOOKUP($D86,Mammalian!$A:$U,E$4,FALSE)</f>
        <v>0</v>
      </c>
      <c r="F86" s="7">
        <f>VLOOKUP($D86,Mammalian!$A:$U,F$4,FALSE)</f>
        <v>0</v>
      </c>
      <c r="G86" s="5">
        <v>402</v>
      </c>
      <c r="H86" s="5">
        <f>VLOOKUP($G86,Mammalian!$A:$U,H$4,FALSE)</f>
        <v>1</v>
      </c>
      <c r="I86" s="5">
        <f>VLOOKUP($G86,Mammalian!$A:$U,I$4,FALSE)</f>
        <v>0</v>
      </c>
      <c r="J86" s="5">
        <f>VLOOKUP($G86,Mammalian!$A:$U,J$4,FALSE)</f>
        <v>0</v>
      </c>
      <c r="K86" s="5">
        <f>VLOOKUP($G86,Mammalian!$A:$U,K$4,FALSE)</f>
        <v>0</v>
      </c>
      <c r="L86" s="7">
        <v>210</v>
      </c>
      <c r="M86" s="7">
        <f>VLOOKUP($L86,Mammalian!$A:$U,M$4,FALSE)</f>
        <v>1</v>
      </c>
      <c r="N86" s="7">
        <f>VLOOKUP($L86,Mammalian!$A:$U,N$4,FALSE)</f>
        <v>0</v>
      </c>
    </row>
    <row r="87" spans="1:14" x14ac:dyDescent="0.3">
      <c r="A87" s="6">
        <v>235</v>
      </c>
      <c r="B87" s="5">
        <f>VLOOKUP($A87,Mammalian!$A:$U,B$4,FALSE)</f>
        <v>0</v>
      </c>
      <c r="C87" s="5">
        <f>VLOOKUP($A87,Mammalian!$A:$U,C$4,FALSE)</f>
        <v>1</v>
      </c>
      <c r="D87" s="7">
        <v>277</v>
      </c>
      <c r="E87" s="7">
        <f>VLOOKUP($D87,Mammalian!$A:$U,E$4,FALSE)</f>
        <v>0</v>
      </c>
      <c r="F87" s="7">
        <f>VLOOKUP($D87,Mammalian!$A:$U,F$4,FALSE)</f>
        <v>0</v>
      </c>
      <c r="G87" s="5">
        <v>404</v>
      </c>
      <c r="H87" s="5">
        <f>VLOOKUP($G87,Mammalian!$A:$U,H$4,FALSE)</f>
        <v>1</v>
      </c>
      <c r="I87" s="5">
        <f>VLOOKUP($G87,Mammalian!$A:$U,I$4,FALSE)</f>
        <v>0</v>
      </c>
      <c r="J87" s="5">
        <f>VLOOKUP($G87,Mammalian!$A:$U,J$4,FALSE)</f>
        <v>0</v>
      </c>
      <c r="K87" s="5">
        <f>VLOOKUP($G87,Mammalian!$A:$U,K$4,FALSE)</f>
        <v>0</v>
      </c>
      <c r="L87" s="7">
        <v>212</v>
      </c>
      <c r="M87" s="7">
        <f>VLOOKUP($L87,Mammalian!$A:$U,M$4,FALSE)</f>
        <v>1</v>
      </c>
      <c r="N87" s="7">
        <f>VLOOKUP($L87,Mammalian!$A:$U,N$4,FALSE)</f>
        <v>0</v>
      </c>
    </row>
    <row r="88" spans="1:14" x14ac:dyDescent="0.3">
      <c r="A88" s="6">
        <v>236</v>
      </c>
      <c r="B88" s="5">
        <f>VLOOKUP($A88,Mammalian!$A:$U,B$4,FALSE)</f>
        <v>0</v>
      </c>
      <c r="C88" s="5">
        <f>VLOOKUP($A88,Mammalian!$A:$U,C$4,FALSE)</f>
        <v>1</v>
      </c>
      <c r="D88" s="7">
        <v>279</v>
      </c>
      <c r="E88" s="7">
        <f>VLOOKUP($D88,Mammalian!$A:$U,E$4,FALSE)</f>
        <v>0</v>
      </c>
      <c r="F88" s="7">
        <f>VLOOKUP($D88,Mammalian!$A:$U,F$4,FALSE)</f>
        <v>0</v>
      </c>
      <c r="G88" s="5">
        <v>406</v>
      </c>
      <c r="H88" s="5">
        <f>VLOOKUP($G88,Mammalian!$A:$U,H$4,FALSE)</f>
        <v>1</v>
      </c>
      <c r="I88" s="5">
        <f>VLOOKUP($G88,Mammalian!$A:$U,I$4,FALSE)</f>
        <v>0</v>
      </c>
      <c r="J88" s="5">
        <f>VLOOKUP($G88,Mammalian!$A:$U,J$4,FALSE)</f>
        <v>0</v>
      </c>
      <c r="K88" s="5">
        <f>VLOOKUP($G88,Mammalian!$A:$U,K$4,FALSE)</f>
        <v>0</v>
      </c>
      <c r="L88" s="7">
        <v>214</v>
      </c>
      <c r="M88" s="7">
        <f>VLOOKUP($L88,Mammalian!$A:$U,M$4,FALSE)</f>
        <v>1</v>
      </c>
      <c r="N88" s="7">
        <f>VLOOKUP($L88,Mammalian!$A:$U,N$4,FALSE)</f>
        <v>0</v>
      </c>
    </row>
    <row r="89" spans="1:14" x14ac:dyDescent="0.3">
      <c r="A89" s="6">
        <v>237</v>
      </c>
      <c r="B89" s="5">
        <f>VLOOKUP($A89,Mammalian!$A:$U,B$4,FALSE)</f>
        <v>0</v>
      </c>
      <c r="C89" s="5">
        <f>VLOOKUP($A89,Mammalian!$A:$U,C$4,FALSE)</f>
        <v>1</v>
      </c>
      <c r="D89" s="7">
        <v>281</v>
      </c>
      <c r="E89" s="7">
        <f>VLOOKUP($D89,Mammalian!$A:$U,E$4,FALSE)</f>
        <v>0</v>
      </c>
      <c r="F89" s="7">
        <f>VLOOKUP($D89,Mammalian!$A:$U,F$4,FALSE)</f>
        <v>0</v>
      </c>
      <c r="G89" s="5">
        <v>408</v>
      </c>
      <c r="H89" s="5">
        <f>VLOOKUP($G89,Mammalian!$A:$U,H$4,FALSE)</f>
        <v>1</v>
      </c>
      <c r="I89" s="5">
        <f>VLOOKUP($G89,Mammalian!$A:$U,I$4,FALSE)</f>
        <v>0</v>
      </c>
      <c r="J89" s="5">
        <f>VLOOKUP($G89,Mammalian!$A:$U,J$4,FALSE)</f>
        <v>0</v>
      </c>
      <c r="K89" s="5">
        <f>VLOOKUP($G89,Mammalian!$A:$U,K$4,FALSE)</f>
        <v>0</v>
      </c>
      <c r="L89" s="7">
        <v>216</v>
      </c>
      <c r="M89" s="7">
        <f>VLOOKUP($L89,Mammalian!$A:$U,M$4,FALSE)</f>
        <v>1</v>
      </c>
      <c r="N89" s="7">
        <f>VLOOKUP($L89,Mammalian!$A:$U,N$4,FALSE)</f>
        <v>0</v>
      </c>
    </row>
    <row r="90" spans="1:14" x14ac:dyDescent="0.3">
      <c r="A90" s="6">
        <v>238</v>
      </c>
      <c r="B90" s="5">
        <f>VLOOKUP($A90,Mammalian!$A:$U,B$4,FALSE)</f>
        <v>0</v>
      </c>
      <c r="C90" s="5">
        <f>VLOOKUP($A90,Mammalian!$A:$U,C$4,FALSE)</f>
        <v>1</v>
      </c>
      <c r="D90" s="7">
        <v>283</v>
      </c>
      <c r="E90" s="7">
        <f>VLOOKUP($D90,Mammalian!$A:$U,E$4,FALSE)</f>
        <v>0</v>
      </c>
      <c r="F90" s="7">
        <f>VLOOKUP($D90,Mammalian!$A:$U,F$4,FALSE)</f>
        <v>0</v>
      </c>
      <c r="G90" s="5">
        <v>410</v>
      </c>
      <c r="H90" s="5">
        <f>VLOOKUP($G90,Mammalian!$A:$U,H$4,FALSE)</f>
        <v>1</v>
      </c>
      <c r="I90" s="5">
        <f>VLOOKUP($G90,Mammalian!$A:$U,I$4,FALSE)</f>
        <v>0</v>
      </c>
      <c r="J90" s="5">
        <f>VLOOKUP($G90,Mammalian!$A:$U,J$4,FALSE)</f>
        <v>0</v>
      </c>
      <c r="K90" s="5">
        <f>VLOOKUP($G90,Mammalian!$A:$U,K$4,FALSE)</f>
        <v>0</v>
      </c>
      <c r="L90" s="7">
        <v>218</v>
      </c>
      <c r="M90" s="7">
        <f>VLOOKUP($L90,Mammalian!$A:$U,M$4,FALSE)</f>
        <v>1</v>
      </c>
      <c r="N90" s="7">
        <f>VLOOKUP($L90,Mammalian!$A:$U,N$4,FALSE)</f>
        <v>0</v>
      </c>
    </row>
    <row r="91" spans="1:14" x14ac:dyDescent="0.3">
      <c r="A91" s="6">
        <v>239</v>
      </c>
      <c r="B91" s="5">
        <f>VLOOKUP($A91,Mammalian!$A:$U,B$4,FALSE)</f>
        <v>0</v>
      </c>
      <c r="C91" s="5">
        <f>VLOOKUP($A91,Mammalian!$A:$U,C$4,FALSE)</f>
        <v>1</v>
      </c>
      <c r="D91" s="7">
        <v>285</v>
      </c>
      <c r="E91" s="7">
        <f>VLOOKUP($D91,Mammalian!$A:$U,E$4,FALSE)</f>
        <v>0</v>
      </c>
      <c r="F91" s="7">
        <f>VLOOKUP($D91,Mammalian!$A:$U,F$4,FALSE)</f>
        <v>0</v>
      </c>
      <c r="G91" s="5">
        <v>412</v>
      </c>
      <c r="H91" s="5">
        <f>VLOOKUP($G91,Mammalian!$A:$U,H$4,FALSE)</f>
        <v>1</v>
      </c>
      <c r="I91" s="5">
        <f>VLOOKUP($G91,Mammalian!$A:$U,I$4,FALSE)</f>
        <v>0</v>
      </c>
      <c r="J91" s="5">
        <f>VLOOKUP($G91,Mammalian!$A:$U,J$4,FALSE)</f>
        <v>0</v>
      </c>
      <c r="K91" s="5">
        <f>VLOOKUP($G91,Mammalian!$A:$U,K$4,FALSE)</f>
        <v>0</v>
      </c>
      <c r="L91" s="7">
        <v>220</v>
      </c>
      <c r="M91" s="7">
        <f>VLOOKUP($L91,Mammalian!$A:$U,M$4,FALSE)</f>
        <v>1</v>
      </c>
      <c r="N91" s="7">
        <f>VLOOKUP($L91,Mammalian!$A:$U,N$4,FALSE)</f>
        <v>0</v>
      </c>
    </row>
    <row r="92" spans="1:14" x14ac:dyDescent="0.3">
      <c r="A92" s="6">
        <v>240</v>
      </c>
      <c r="B92" s="5">
        <f>VLOOKUP($A92,Mammalian!$A:$U,B$4,FALSE)</f>
        <v>0</v>
      </c>
      <c r="C92" s="5">
        <f>VLOOKUP($A92,Mammalian!$A:$U,C$4,FALSE)</f>
        <v>1</v>
      </c>
      <c r="D92" s="7">
        <v>287</v>
      </c>
      <c r="E92" s="7">
        <f>VLOOKUP($D92,Mammalian!$A:$U,E$4,FALSE)</f>
        <v>0</v>
      </c>
      <c r="F92" s="7">
        <f>VLOOKUP($D92,Mammalian!$A:$U,F$4,FALSE)</f>
        <v>0</v>
      </c>
      <c r="G92" s="5">
        <v>414</v>
      </c>
      <c r="H92" s="5">
        <f>VLOOKUP($G92,Mammalian!$A:$U,H$4,FALSE)</f>
        <v>1</v>
      </c>
      <c r="I92" s="5">
        <f>VLOOKUP($G92,Mammalian!$A:$U,I$4,FALSE)</f>
        <v>0</v>
      </c>
      <c r="J92" s="5">
        <f>VLOOKUP($G92,Mammalian!$A:$U,J$4,FALSE)</f>
        <v>0</v>
      </c>
      <c r="K92" s="5">
        <f>VLOOKUP($G92,Mammalian!$A:$U,K$4,FALSE)</f>
        <v>0</v>
      </c>
      <c r="L92" s="7">
        <v>222</v>
      </c>
      <c r="M92" s="7">
        <f>VLOOKUP($L92,Mammalian!$A:$U,M$4,FALSE)</f>
        <v>1</v>
      </c>
      <c r="N92" s="7">
        <f>VLOOKUP($L92,Mammalian!$A:$U,N$4,FALSE)</f>
        <v>0</v>
      </c>
    </row>
    <row r="93" spans="1:14" x14ac:dyDescent="0.3">
      <c r="A93" s="6">
        <v>241</v>
      </c>
      <c r="B93" s="5">
        <f>VLOOKUP($A93,Mammalian!$A:$U,B$4,FALSE)</f>
        <v>0</v>
      </c>
      <c r="C93" s="5">
        <f>VLOOKUP($A93,Mammalian!$A:$U,C$4,FALSE)</f>
        <v>1</v>
      </c>
      <c r="D93" s="7">
        <v>289</v>
      </c>
      <c r="E93" s="7">
        <f>VLOOKUP($D93,Mammalian!$A:$U,E$4,FALSE)</f>
        <v>0</v>
      </c>
      <c r="F93" s="7">
        <f>VLOOKUP($D93,Mammalian!$A:$U,F$4,FALSE)</f>
        <v>0</v>
      </c>
      <c r="G93" s="5">
        <v>416</v>
      </c>
      <c r="H93" s="5">
        <f>VLOOKUP($G93,Mammalian!$A:$U,H$4,FALSE)</f>
        <v>1</v>
      </c>
      <c r="I93" s="5">
        <f>VLOOKUP($G93,Mammalian!$A:$U,I$4,FALSE)</f>
        <v>0</v>
      </c>
      <c r="J93" s="5">
        <f>VLOOKUP($G93,Mammalian!$A:$U,J$4,FALSE)</f>
        <v>0</v>
      </c>
      <c r="K93" s="5">
        <f>VLOOKUP($G93,Mammalian!$A:$U,K$4,FALSE)</f>
        <v>0</v>
      </c>
      <c r="L93" s="7">
        <v>224</v>
      </c>
      <c r="M93" s="7">
        <f>VLOOKUP($L93,Mammalian!$A:$U,M$4,FALSE)</f>
        <v>1</v>
      </c>
      <c r="N93" s="7">
        <f>VLOOKUP($L93,Mammalian!$A:$U,N$4,FALSE)</f>
        <v>0</v>
      </c>
    </row>
    <row r="94" spans="1:14" x14ac:dyDescent="0.3">
      <c r="A94" s="6">
        <v>243</v>
      </c>
      <c r="B94" s="5">
        <f>VLOOKUP($A94,Mammalian!$A:$U,B$4,FALSE)</f>
        <v>0</v>
      </c>
      <c r="C94" s="5">
        <f>VLOOKUP($A94,Mammalian!$A:$U,C$4,FALSE)</f>
        <v>1</v>
      </c>
      <c r="D94" s="7">
        <v>322</v>
      </c>
      <c r="E94" s="7">
        <f>VLOOKUP($D94,Mammalian!$A:$U,E$4,FALSE)</f>
        <v>0</v>
      </c>
      <c r="F94" s="7">
        <f>VLOOKUP($D94,Mammalian!$A:$U,F$4,FALSE)</f>
        <v>0</v>
      </c>
      <c r="G94" s="5">
        <v>466</v>
      </c>
      <c r="H94" s="5">
        <f>VLOOKUP($G94,Mammalian!$A:$U,H$4,FALSE)</f>
        <v>1</v>
      </c>
      <c r="I94" s="5">
        <f>VLOOKUP($G94,Mammalian!$A:$U,I$4,FALSE)</f>
        <v>0</v>
      </c>
      <c r="J94" s="5">
        <f>VLOOKUP($G94,Mammalian!$A:$U,J$4,FALSE)</f>
        <v>0</v>
      </c>
      <c r="K94" s="5">
        <f>VLOOKUP($G94,Mammalian!$A:$U,K$4,FALSE)</f>
        <v>0</v>
      </c>
      <c r="L94" s="7">
        <v>242</v>
      </c>
      <c r="M94" s="7">
        <f>VLOOKUP($L94,Mammalian!$A:$U,M$4,FALSE)</f>
        <v>1</v>
      </c>
      <c r="N94" s="7">
        <f>VLOOKUP($L94,Mammalian!$A:$U,N$4,FALSE)</f>
        <v>0</v>
      </c>
    </row>
    <row r="95" spans="1:14" x14ac:dyDescent="0.3">
      <c r="A95" s="6">
        <v>245</v>
      </c>
      <c r="B95" s="5">
        <f>VLOOKUP($A95,Mammalian!$A:$U,B$4,FALSE)</f>
        <v>0</v>
      </c>
      <c r="C95" s="5">
        <f>VLOOKUP($A95,Mammalian!$A:$U,C$4,FALSE)</f>
        <v>1</v>
      </c>
      <c r="D95" s="7">
        <v>323</v>
      </c>
      <c r="E95" s="7">
        <f>VLOOKUP($D95,Mammalian!$A:$U,E$4,FALSE)</f>
        <v>0</v>
      </c>
      <c r="F95" s="7">
        <f>VLOOKUP($D95,Mammalian!$A:$U,F$4,FALSE)</f>
        <v>0</v>
      </c>
      <c r="G95" s="5">
        <v>468</v>
      </c>
      <c r="H95" s="5">
        <f>VLOOKUP($G95,Mammalian!$A:$U,H$4,FALSE)</f>
        <v>1</v>
      </c>
      <c r="I95" s="5">
        <f>VLOOKUP($G95,Mammalian!$A:$U,I$4,FALSE)</f>
        <v>0</v>
      </c>
      <c r="J95" s="5">
        <f>VLOOKUP($G95,Mammalian!$A:$U,J$4,FALSE)</f>
        <v>0</v>
      </c>
      <c r="K95" s="5">
        <f>VLOOKUP($G95,Mammalian!$A:$U,K$4,FALSE)</f>
        <v>0</v>
      </c>
      <c r="L95" s="7">
        <v>244</v>
      </c>
      <c r="M95" s="7">
        <f>VLOOKUP($L95,Mammalian!$A:$U,M$4,FALSE)</f>
        <v>1</v>
      </c>
      <c r="N95" s="7">
        <f>VLOOKUP($L95,Mammalian!$A:$U,N$4,FALSE)</f>
        <v>0</v>
      </c>
    </row>
    <row r="96" spans="1:14" x14ac:dyDescent="0.3">
      <c r="A96" s="6">
        <v>247</v>
      </c>
      <c r="B96" s="5">
        <f>VLOOKUP($A96,Mammalian!$A:$U,B$4,FALSE)</f>
        <v>0</v>
      </c>
      <c r="C96" s="5">
        <f>VLOOKUP($A96,Mammalian!$A:$U,C$4,FALSE)</f>
        <v>1</v>
      </c>
      <c r="D96" s="7">
        <v>324</v>
      </c>
      <c r="E96" s="7">
        <f>VLOOKUP($D96,Mammalian!$A:$U,E$4,FALSE)</f>
        <v>0</v>
      </c>
      <c r="F96" s="7">
        <f>VLOOKUP($D96,Mammalian!$A:$U,F$4,FALSE)</f>
        <v>0</v>
      </c>
      <c r="G96" s="5">
        <v>470</v>
      </c>
      <c r="H96" s="5">
        <f>VLOOKUP($G96,Mammalian!$A:$U,H$4,FALSE)</f>
        <v>1</v>
      </c>
      <c r="I96" s="5">
        <f>VLOOKUP($G96,Mammalian!$A:$U,I$4,FALSE)</f>
        <v>0</v>
      </c>
      <c r="J96" s="5">
        <f>VLOOKUP($G96,Mammalian!$A:$U,J$4,FALSE)</f>
        <v>0</v>
      </c>
      <c r="K96" s="5">
        <f>VLOOKUP($G96,Mammalian!$A:$U,K$4,FALSE)</f>
        <v>0</v>
      </c>
      <c r="L96" s="7">
        <v>246</v>
      </c>
      <c r="M96" s="7">
        <f>VLOOKUP($L96,Mammalian!$A:$U,M$4,FALSE)</f>
        <v>1</v>
      </c>
      <c r="N96" s="7">
        <f>VLOOKUP($L96,Mammalian!$A:$U,N$4,FALSE)</f>
        <v>0</v>
      </c>
    </row>
    <row r="97" spans="1:14" x14ac:dyDescent="0.3">
      <c r="A97" s="6">
        <v>249</v>
      </c>
      <c r="B97" s="5">
        <f>VLOOKUP($A97,Mammalian!$A:$U,B$4,FALSE)</f>
        <v>0</v>
      </c>
      <c r="C97" s="5">
        <f>VLOOKUP($A97,Mammalian!$A:$U,C$4,FALSE)</f>
        <v>1</v>
      </c>
      <c r="D97" s="7">
        <v>325</v>
      </c>
      <c r="E97" s="7">
        <f>VLOOKUP($D97,Mammalian!$A:$U,E$4,FALSE)</f>
        <v>0</v>
      </c>
      <c r="F97" s="7">
        <f>VLOOKUP($D97,Mammalian!$A:$U,F$4,FALSE)</f>
        <v>0</v>
      </c>
      <c r="G97" s="5">
        <v>472</v>
      </c>
      <c r="H97" s="5">
        <f>VLOOKUP($G97,Mammalian!$A:$U,H$4,FALSE)</f>
        <v>1</v>
      </c>
      <c r="I97" s="5">
        <f>VLOOKUP($G97,Mammalian!$A:$U,I$4,FALSE)</f>
        <v>0</v>
      </c>
      <c r="J97" s="5">
        <f>VLOOKUP($G97,Mammalian!$A:$U,J$4,FALSE)</f>
        <v>0</v>
      </c>
      <c r="K97" s="5">
        <f>VLOOKUP($G97,Mammalian!$A:$U,K$4,FALSE)</f>
        <v>0</v>
      </c>
      <c r="L97" s="7">
        <v>248</v>
      </c>
      <c r="M97" s="7">
        <f>VLOOKUP($L97,Mammalian!$A:$U,M$4,FALSE)</f>
        <v>1</v>
      </c>
      <c r="N97" s="7">
        <f>VLOOKUP($L97,Mammalian!$A:$U,N$4,FALSE)</f>
        <v>0</v>
      </c>
    </row>
    <row r="98" spans="1:14" x14ac:dyDescent="0.3">
      <c r="A98" s="6">
        <v>251</v>
      </c>
      <c r="B98" s="5">
        <f>VLOOKUP($A98,Mammalian!$A:$U,B$4,FALSE)</f>
        <v>0</v>
      </c>
      <c r="C98" s="5">
        <f>VLOOKUP($A98,Mammalian!$A:$U,C$4,FALSE)</f>
        <v>1</v>
      </c>
      <c r="D98" s="7">
        <v>326</v>
      </c>
      <c r="E98" s="7">
        <f>VLOOKUP($D98,Mammalian!$A:$U,E$4,FALSE)</f>
        <v>0</v>
      </c>
      <c r="F98" s="7">
        <f>VLOOKUP($D98,Mammalian!$A:$U,F$4,FALSE)</f>
        <v>0</v>
      </c>
      <c r="G98" s="5">
        <v>474</v>
      </c>
      <c r="H98" s="5">
        <f>VLOOKUP($G98,Mammalian!$A:$U,H$4,FALSE)</f>
        <v>1</v>
      </c>
      <c r="I98" s="5">
        <f>VLOOKUP($G98,Mammalian!$A:$U,I$4,FALSE)</f>
        <v>0</v>
      </c>
      <c r="J98" s="5">
        <f>VLOOKUP($G98,Mammalian!$A:$U,J$4,FALSE)</f>
        <v>0</v>
      </c>
      <c r="K98" s="5">
        <f>VLOOKUP($G98,Mammalian!$A:$U,K$4,FALSE)</f>
        <v>0</v>
      </c>
      <c r="L98" s="7">
        <v>250</v>
      </c>
      <c r="M98" s="7">
        <f>VLOOKUP($L98,Mammalian!$A:$U,M$4,FALSE)</f>
        <v>1</v>
      </c>
      <c r="N98" s="7">
        <f>VLOOKUP($L98,Mammalian!$A:$U,N$4,FALSE)</f>
        <v>0</v>
      </c>
    </row>
    <row r="99" spans="1:14" x14ac:dyDescent="0.3">
      <c r="A99" s="6">
        <v>253</v>
      </c>
      <c r="B99" s="5">
        <f>VLOOKUP($A99,Mammalian!$A:$U,B$4,FALSE)</f>
        <v>0</v>
      </c>
      <c r="C99" s="5">
        <f>VLOOKUP($A99,Mammalian!$A:$U,C$4,FALSE)</f>
        <v>1</v>
      </c>
      <c r="D99" s="7">
        <v>327</v>
      </c>
      <c r="E99" s="7">
        <f>VLOOKUP($D99,Mammalian!$A:$U,E$4,FALSE)</f>
        <v>0</v>
      </c>
      <c r="F99" s="7">
        <f>VLOOKUP($D99,Mammalian!$A:$U,F$4,FALSE)</f>
        <v>0</v>
      </c>
      <c r="G99" s="5">
        <v>476</v>
      </c>
      <c r="H99" s="5">
        <f>VLOOKUP($G99,Mammalian!$A:$U,H$4,FALSE)</f>
        <v>1</v>
      </c>
      <c r="I99" s="5">
        <f>VLOOKUP($G99,Mammalian!$A:$U,I$4,FALSE)</f>
        <v>0</v>
      </c>
      <c r="J99" s="5">
        <f>VLOOKUP($G99,Mammalian!$A:$U,J$4,FALSE)</f>
        <v>0</v>
      </c>
      <c r="K99" s="5">
        <f>VLOOKUP($G99,Mammalian!$A:$U,K$4,FALSE)</f>
        <v>0</v>
      </c>
      <c r="L99" s="7">
        <v>252</v>
      </c>
      <c r="M99" s="7">
        <f>VLOOKUP($L99,Mammalian!$A:$U,M$4,FALSE)</f>
        <v>1</v>
      </c>
      <c r="N99" s="7">
        <f>VLOOKUP($L99,Mammalian!$A:$U,N$4,FALSE)</f>
        <v>0</v>
      </c>
    </row>
    <row r="100" spans="1:14" x14ac:dyDescent="0.3">
      <c r="A100" s="6">
        <v>255</v>
      </c>
      <c r="B100" s="5">
        <f>VLOOKUP($A100,Mammalian!$A:$U,B$4,FALSE)</f>
        <v>0</v>
      </c>
      <c r="C100" s="5">
        <f>VLOOKUP($A100,Mammalian!$A:$U,C$4,FALSE)</f>
        <v>1</v>
      </c>
      <c r="D100" s="7">
        <v>328</v>
      </c>
      <c r="E100" s="7">
        <f>VLOOKUP($D100,Mammalian!$A:$U,E$4,FALSE)</f>
        <v>0</v>
      </c>
      <c r="F100" s="7">
        <f>VLOOKUP($D100,Mammalian!$A:$U,F$4,FALSE)</f>
        <v>0</v>
      </c>
      <c r="G100" s="5">
        <v>478</v>
      </c>
      <c r="H100" s="5">
        <f>VLOOKUP($G100,Mammalian!$A:$U,H$4,FALSE)</f>
        <v>1</v>
      </c>
      <c r="I100" s="5">
        <f>VLOOKUP($G100,Mammalian!$A:$U,I$4,FALSE)</f>
        <v>0</v>
      </c>
      <c r="J100" s="5">
        <f>VLOOKUP($G100,Mammalian!$A:$U,J$4,FALSE)</f>
        <v>0</v>
      </c>
      <c r="K100" s="5">
        <f>VLOOKUP($G100,Mammalian!$A:$U,K$4,FALSE)</f>
        <v>0</v>
      </c>
      <c r="L100" s="7">
        <v>254</v>
      </c>
      <c r="M100" s="7">
        <f>VLOOKUP($L100,Mammalian!$A:$U,M$4,FALSE)</f>
        <v>1</v>
      </c>
      <c r="N100" s="7">
        <f>VLOOKUP($L100,Mammalian!$A:$U,N$4,FALSE)</f>
        <v>0</v>
      </c>
    </row>
    <row r="101" spans="1:14" x14ac:dyDescent="0.3">
      <c r="A101" s="6">
        <v>257</v>
      </c>
      <c r="B101" s="5">
        <f>VLOOKUP($A101,Mammalian!$A:$U,B$4,FALSE)</f>
        <v>0</v>
      </c>
      <c r="C101" s="5">
        <f>VLOOKUP($A101,Mammalian!$A:$U,C$4,FALSE)</f>
        <v>1</v>
      </c>
      <c r="D101" s="7">
        <v>329</v>
      </c>
      <c r="E101" s="7">
        <f>VLOOKUP($D101,Mammalian!$A:$U,E$4,FALSE)</f>
        <v>0</v>
      </c>
      <c r="F101" s="7">
        <f>VLOOKUP($D101,Mammalian!$A:$U,F$4,FALSE)</f>
        <v>0</v>
      </c>
      <c r="G101" s="5">
        <v>480</v>
      </c>
      <c r="H101" s="5">
        <f>VLOOKUP($G101,Mammalian!$A:$U,H$4,FALSE)</f>
        <v>1</v>
      </c>
      <c r="I101" s="5">
        <f>VLOOKUP($G101,Mammalian!$A:$U,I$4,FALSE)</f>
        <v>0</v>
      </c>
      <c r="J101" s="5">
        <f>VLOOKUP($G101,Mammalian!$A:$U,J$4,FALSE)</f>
        <v>0</v>
      </c>
      <c r="K101" s="5">
        <f>VLOOKUP($G101,Mammalian!$A:$U,K$4,FALSE)</f>
        <v>0</v>
      </c>
      <c r="L101" s="7">
        <v>256</v>
      </c>
      <c r="M101" s="7">
        <f>VLOOKUP($L101,Mammalian!$A:$U,M$4,FALSE)</f>
        <v>1</v>
      </c>
      <c r="N101" s="7">
        <f>VLOOKUP($L101,Mammalian!$A:$U,N$4,FALSE)</f>
        <v>0</v>
      </c>
    </row>
    <row r="102" spans="1:14" x14ac:dyDescent="0.3">
      <c r="A102" s="6">
        <v>290</v>
      </c>
      <c r="B102" s="5">
        <f>VLOOKUP($A102,Mammalian!$A:$U,B$4,FALSE)</f>
        <v>0</v>
      </c>
      <c r="C102" s="5">
        <f>VLOOKUP($A102,Mammalian!$A:$U,C$4,FALSE)</f>
        <v>1</v>
      </c>
      <c r="D102" s="7">
        <v>330</v>
      </c>
      <c r="E102" s="7">
        <f>VLOOKUP($D102,Mammalian!$A:$U,E$4,FALSE)</f>
        <v>0</v>
      </c>
      <c r="F102" s="7">
        <f>VLOOKUP($D102,Mammalian!$A:$U,F$4,FALSE)</f>
        <v>0</v>
      </c>
      <c r="L102" s="7">
        <v>274</v>
      </c>
      <c r="M102" s="7">
        <f>VLOOKUP($L102,Mammalian!$A:$U,M$4,FALSE)</f>
        <v>1</v>
      </c>
      <c r="N102" s="7">
        <f>VLOOKUP($L102,Mammalian!$A:$U,N$4,FALSE)</f>
        <v>0</v>
      </c>
    </row>
    <row r="103" spans="1:14" x14ac:dyDescent="0.3">
      <c r="A103" s="6">
        <v>291</v>
      </c>
      <c r="B103" s="5">
        <f>VLOOKUP($A103,Mammalian!$A:$U,B$4,FALSE)</f>
        <v>0</v>
      </c>
      <c r="C103" s="5">
        <f>VLOOKUP($A103,Mammalian!$A:$U,C$4,FALSE)</f>
        <v>1</v>
      </c>
      <c r="D103" s="7">
        <v>331</v>
      </c>
      <c r="E103" s="7">
        <f>VLOOKUP($D103,Mammalian!$A:$U,E$4,FALSE)</f>
        <v>0</v>
      </c>
      <c r="F103" s="7">
        <f>VLOOKUP($D103,Mammalian!$A:$U,F$4,FALSE)</f>
        <v>0</v>
      </c>
      <c r="L103" s="7">
        <v>276</v>
      </c>
      <c r="M103" s="7">
        <f>VLOOKUP($L103,Mammalian!$A:$U,M$4,FALSE)</f>
        <v>1</v>
      </c>
      <c r="N103" s="7">
        <f>VLOOKUP($L103,Mammalian!$A:$U,N$4,FALSE)</f>
        <v>0</v>
      </c>
    </row>
    <row r="104" spans="1:14" x14ac:dyDescent="0.3">
      <c r="A104" s="6">
        <v>292</v>
      </c>
      <c r="B104" s="5">
        <f>VLOOKUP($A104,Mammalian!$A:$U,B$4,FALSE)</f>
        <v>0</v>
      </c>
      <c r="C104" s="5">
        <f>VLOOKUP($A104,Mammalian!$A:$U,C$4,FALSE)</f>
        <v>1</v>
      </c>
      <c r="D104" s="7">
        <v>332</v>
      </c>
      <c r="E104" s="7">
        <f>VLOOKUP($D104,Mammalian!$A:$U,E$4,FALSE)</f>
        <v>0</v>
      </c>
      <c r="F104" s="7">
        <f>VLOOKUP($D104,Mammalian!$A:$U,F$4,FALSE)</f>
        <v>0</v>
      </c>
      <c r="L104" s="7">
        <v>278</v>
      </c>
      <c r="M104" s="7">
        <f>VLOOKUP($L104,Mammalian!$A:$U,M$4,FALSE)</f>
        <v>1</v>
      </c>
      <c r="N104" s="7">
        <f>VLOOKUP($L104,Mammalian!$A:$U,N$4,FALSE)</f>
        <v>0</v>
      </c>
    </row>
    <row r="105" spans="1:14" x14ac:dyDescent="0.3">
      <c r="A105" s="6">
        <v>293</v>
      </c>
      <c r="B105" s="5">
        <f>VLOOKUP($A105,Mammalian!$A:$U,B$4,FALSE)</f>
        <v>0</v>
      </c>
      <c r="C105" s="5">
        <f>VLOOKUP($A105,Mammalian!$A:$U,C$4,FALSE)</f>
        <v>1</v>
      </c>
      <c r="D105" s="7">
        <v>333</v>
      </c>
      <c r="E105" s="7">
        <f>VLOOKUP($D105,Mammalian!$A:$U,E$4,FALSE)</f>
        <v>0</v>
      </c>
      <c r="F105" s="7">
        <f>VLOOKUP($D105,Mammalian!$A:$U,F$4,FALSE)</f>
        <v>0</v>
      </c>
      <c r="L105" s="7">
        <v>280</v>
      </c>
      <c r="M105" s="7">
        <f>VLOOKUP($L105,Mammalian!$A:$U,M$4,FALSE)</f>
        <v>1</v>
      </c>
      <c r="N105" s="7">
        <f>VLOOKUP($L105,Mammalian!$A:$U,N$4,FALSE)</f>
        <v>0</v>
      </c>
    </row>
    <row r="106" spans="1:14" x14ac:dyDescent="0.3">
      <c r="A106" s="6">
        <v>294</v>
      </c>
      <c r="B106" s="5">
        <f>VLOOKUP($A106,Mammalian!$A:$U,B$4,FALSE)</f>
        <v>0</v>
      </c>
      <c r="C106" s="5">
        <f>VLOOKUP($A106,Mammalian!$A:$U,C$4,FALSE)</f>
        <v>1</v>
      </c>
      <c r="D106" s="7">
        <v>334</v>
      </c>
      <c r="E106" s="7">
        <f>VLOOKUP($D106,Mammalian!$A:$U,E$4,FALSE)</f>
        <v>0</v>
      </c>
      <c r="F106" s="7">
        <f>VLOOKUP($D106,Mammalian!$A:$U,F$4,FALSE)</f>
        <v>0</v>
      </c>
      <c r="L106" s="7">
        <v>282</v>
      </c>
      <c r="M106" s="7">
        <f>VLOOKUP($L106,Mammalian!$A:$U,M$4,FALSE)</f>
        <v>1</v>
      </c>
      <c r="N106" s="7">
        <f>VLOOKUP($L106,Mammalian!$A:$U,N$4,FALSE)</f>
        <v>0</v>
      </c>
    </row>
    <row r="107" spans="1:14" x14ac:dyDescent="0.3">
      <c r="A107" s="6">
        <v>295</v>
      </c>
      <c r="B107" s="5">
        <f>VLOOKUP($A107,Mammalian!$A:$U,B$4,FALSE)</f>
        <v>0</v>
      </c>
      <c r="C107" s="5">
        <f>VLOOKUP($A107,Mammalian!$A:$U,C$4,FALSE)</f>
        <v>1</v>
      </c>
      <c r="D107" s="7">
        <v>335</v>
      </c>
      <c r="E107" s="7">
        <f>VLOOKUP($D107,Mammalian!$A:$U,E$4,FALSE)</f>
        <v>0</v>
      </c>
      <c r="F107" s="7">
        <f>VLOOKUP($D107,Mammalian!$A:$U,F$4,FALSE)</f>
        <v>0</v>
      </c>
      <c r="L107" s="7">
        <v>284</v>
      </c>
      <c r="M107" s="7">
        <f>VLOOKUP($L107,Mammalian!$A:$U,M$4,FALSE)</f>
        <v>1</v>
      </c>
      <c r="N107" s="7">
        <f>VLOOKUP($L107,Mammalian!$A:$U,N$4,FALSE)</f>
        <v>0</v>
      </c>
    </row>
    <row r="108" spans="1:14" x14ac:dyDescent="0.3">
      <c r="A108" s="6">
        <v>296</v>
      </c>
      <c r="B108" s="5">
        <f>VLOOKUP($A108,Mammalian!$A:$U,B$4,FALSE)</f>
        <v>0</v>
      </c>
      <c r="C108" s="5">
        <f>VLOOKUP($A108,Mammalian!$A:$U,C$4,FALSE)</f>
        <v>1</v>
      </c>
      <c r="D108" s="7">
        <v>336</v>
      </c>
      <c r="E108" s="7">
        <f>VLOOKUP($D108,Mammalian!$A:$U,E$4,FALSE)</f>
        <v>0</v>
      </c>
      <c r="F108" s="7">
        <f>VLOOKUP($D108,Mammalian!$A:$U,F$4,FALSE)</f>
        <v>0</v>
      </c>
      <c r="L108" s="7">
        <v>286</v>
      </c>
      <c r="M108" s="7">
        <f>VLOOKUP($L108,Mammalian!$A:$U,M$4,FALSE)</f>
        <v>1</v>
      </c>
      <c r="N108" s="7">
        <f>VLOOKUP($L108,Mammalian!$A:$U,N$4,FALSE)</f>
        <v>0</v>
      </c>
    </row>
    <row r="109" spans="1:14" x14ac:dyDescent="0.3">
      <c r="A109" s="6">
        <v>297</v>
      </c>
      <c r="B109" s="5">
        <f>VLOOKUP($A109,Mammalian!$A:$U,B$4,FALSE)</f>
        <v>0</v>
      </c>
      <c r="C109" s="5">
        <f>VLOOKUP($A109,Mammalian!$A:$U,C$4,FALSE)</f>
        <v>1</v>
      </c>
      <c r="D109" s="7">
        <v>337</v>
      </c>
      <c r="E109" s="7">
        <f>VLOOKUP($D109,Mammalian!$A:$U,E$4,FALSE)</f>
        <v>0</v>
      </c>
      <c r="F109" s="7">
        <f>VLOOKUP($D109,Mammalian!$A:$U,F$4,FALSE)</f>
        <v>0</v>
      </c>
      <c r="L109" s="7">
        <v>288</v>
      </c>
      <c r="M109" s="7">
        <f>VLOOKUP($L109,Mammalian!$A:$U,M$4,FALSE)</f>
        <v>1</v>
      </c>
      <c r="N109" s="7">
        <f>VLOOKUP($L109,Mammalian!$A:$U,N$4,FALSE)</f>
        <v>0</v>
      </c>
    </row>
    <row r="110" spans="1:14" x14ac:dyDescent="0.3">
      <c r="A110" s="6">
        <v>298</v>
      </c>
      <c r="B110" s="5">
        <f>VLOOKUP($A110,Mammalian!$A:$U,B$4,FALSE)</f>
        <v>0</v>
      </c>
      <c r="C110" s="5">
        <f>VLOOKUP($A110,Mammalian!$A:$U,C$4,FALSE)</f>
        <v>1</v>
      </c>
      <c r="D110" s="7">
        <v>339</v>
      </c>
      <c r="E110" s="7">
        <f>VLOOKUP($D110,Mammalian!$A:$U,E$4,FALSE)</f>
        <v>0</v>
      </c>
      <c r="F110" s="7">
        <f>VLOOKUP($D110,Mammalian!$A:$U,F$4,FALSE)</f>
        <v>0</v>
      </c>
      <c r="L110" s="7">
        <v>338</v>
      </c>
      <c r="M110" s="7">
        <f>VLOOKUP($L110,Mammalian!$A:$U,M$4,FALSE)</f>
        <v>1</v>
      </c>
      <c r="N110" s="7">
        <f>VLOOKUP($L110,Mammalian!$A:$U,N$4,FALSE)</f>
        <v>0</v>
      </c>
    </row>
    <row r="111" spans="1:14" x14ac:dyDescent="0.3">
      <c r="A111" s="6">
        <v>299</v>
      </c>
      <c r="B111" s="5">
        <f>VLOOKUP($A111,Mammalian!$A:$U,B$4,FALSE)</f>
        <v>0</v>
      </c>
      <c r="C111" s="5">
        <f>VLOOKUP($A111,Mammalian!$A:$U,C$4,FALSE)</f>
        <v>1</v>
      </c>
      <c r="D111" s="7">
        <v>341</v>
      </c>
      <c r="E111" s="7">
        <f>VLOOKUP($D111,Mammalian!$A:$U,E$4,FALSE)</f>
        <v>0</v>
      </c>
      <c r="F111" s="7">
        <f>VLOOKUP($D111,Mammalian!$A:$U,F$4,FALSE)</f>
        <v>0</v>
      </c>
      <c r="L111" s="7">
        <v>340</v>
      </c>
      <c r="M111" s="7">
        <f>VLOOKUP($L111,Mammalian!$A:$U,M$4,FALSE)</f>
        <v>1</v>
      </c>
      <c r="N111" s="7">
        <f>VLOOKUP($L111,Mammalian!$A:$U,N$4,FALSE)</f>
        <v>0</v>
      </c>
    </row>
    <row r="112" spans="1:14" x14ac:dyDescent="0.3">
      <c r="A112" s="6">
        <v>300</v>
      </c>
      <c r="B112" s="5">
        <f>VLOOKUP($A112,Mammalian!$A:$U,B$4,FALSE)</f>
        <v>0</v>
      </c>
      <c r="C112" s="5">
        <f>VLOOKUP($A112,Mammalian!$A:$U,C$4,FALSE)</f>
        <v>1</v>
      </c>
      <c r="D112" s="7">
        <v>343</v>
      </c>
      <c r="E112" s="7">
        <f>VLOOKUP($D112,Mammalian!$A:$U,E$4,FALSE)</f>
        <v>0</v>
      </c>
      <c r="F112" s="7">
        <f>VLOOKUP($D112,Mammalian!$A:$U,F$4,FALSE)</f>
        <v>0</v>
      </c>
      <c r="L112" s="7">
        <v>342</v>
      </c>
      <c r="M112" s="7">
        <f>VLOOKUP($L112,Mammalian!$A:$U,M$4,FALSE)</f>
        <v>1</v>
      </c>
      <c r="N112" s="7">
        <f>VLOOKUP($L112,Mammalian!$A:$U,N$4,FALSE)</f>
        <v>0</v>
      </c>
    </row>
    <row r="113" spans="1:14" x14ac:dyDescent="0.3">
      <c r="A113" s="6">
        <v>301</v>
      </c>
      <c r="B113" s="5">
        <f>VLOOKUP($A113,Mammalian!$A:$U,B$4,FALSE)</f>
        <v>0</v>
      </c>
      <c r="C113" s="5">
        <f>VLOOKUP($A113,Mammalian!$A:$U,C$4,FALSE)</f>
        <v>1</v>
      </c>
      <c r="D113" s="7">
        <v>345</v>
      </c>
      <c r="E113" s="7">
        <f>VLOOKUP($D113,Mammalian!$A:$U,E$4,FALSE)</f>
        <v>0</v>
      </c>
      <c r="F113" s="7">
        <f>VLOOKUP($D113,Mammalian!$A:$U,F$4,FALSE)</f>
        <v>0</v>
      </c>
      <c r="L113" s="7">
        <v>344</v>
      </c>
      <c r="M113" s="7">
        <f>VLOOKUP($L113,Mammalian!$A:$U,M$4,FALSE)</f>
        <v>1</v>
      </c>
      <c r="N113" s="7">
        <f>VLOOKUP($L113,Mammalian!$A:$U,N$4,FALSE)</f>
        <v>0</v>
      </c>
    </row>
    <row r="114" spans="1:14" x14ac:dyDescent="0.3">
      <c r="A114" s="6">
        <v>302</v>
      </c>
      <c r="B114" s="5">
        <f>VLOOKUP($A114,Mammalian!$A:$U,B$4,FALSE)</f>
        <v>0</v>
      </c>
      <c r="C114" s="5">
        <f>VLOOKUP($A114,Mammalian!$A:$U,C$4,FALSE)</f>
        <v>1</v>
      </c>
      <c r="D114" s="7">
        <v>347</v>
      </c>
      <c r="E114" s="7">
        <f>VLOOKUP($D114,Mammalian!$A:$U,E$4,FALSE)</f>
        <v>0</v>
      </c>
      <c r="F114" s="7">
        <f>VLOOKUP($D114,Mammalian!$A:$U,F$4,FALSE)</f>
        <v>0</v>
      </c>
      <c r="L114" s="7">
        <v>346</v>
      </c>
      <c r="M114" s="7">
        <f>VLOOKUP($L114,Mammalian!$A:$U,M$4,FALSE)</f>
        <v>1</v>
      </c>
      <c r="N114" s="7">
        <f>VLOOKUP($L114,Mammalian!$A:$U,N$4,FALSE)</f>
        <v>0</v>
      </c>
    </row>
    <row r="115" spans="1:14" x14ac:dyDescent="0.3">
      <c r="A115" s="6">
        <v>303</v>
      </c>
      <c r="B115" s="5">
        <f>VLOOKUP($A115,Mammalian!$A:$U,B$4,FALSE)</f>
        <v>0</v>
      </c>
      <c r="C115" s="5">
        <f>VLOOKUP($A115,Mammalian!$A:$U,C$4,FALSE)</f>
        <v>1</v>
      </c>
      <c r="D115" s="7">
        <v>349</v>
      </c>
      <c r="E115" s="7">
        <f>VLOOKUP($D115,Mammalian!$A:$U,E$4,FALSE)</f>
        <v>0</v>
      </c>
      <c r="F115" s="7">
        <f>VLOOKUP($D115,Mammalian!$A:$U,F$4,FALSE)</f>
        <v>0</v>
      </c>
      <c r="L115" s="7">
        <v>348</v>
      </c>
      <c r="M115" s="7">
        <f>VLOOKUP($L115,Mammalian!$A:$U,M$4,FALSE)</f>
        <v>1</v>
      </c>
      <c r="N115" s="7">
        <f>VLOOKUP($L115,Mammalian!$A:$U,N$4,FALSE)</f>
        <v>0</v>
      </c>
    </row>
    <row r="116" spans="1:14" x14ac:dyDescent="0.3">
      <c r="A116" s="6">
        <v>304</v>
      </c>
      <c r="B116" s="5">
        <f>VLOOKUP($A116,Mammalian!$A:$U,B$4,FALSE)</f>
        <v>0</v>
      </c>
      <c r="C116" s="5">
        <f>VLOOKUP($A116,Mammalian!$A:$U,C$4,FALSE)</f>
        <v>1</v>
      </c>
      <c r="D116" s="7">
        <v>351</v>
      </c>
      <c r="E116" s="7">
        <f>VLOOKUP($D116,Mammalian!$A:$U,E$4,FALSE)</f>
        <v>0</v>
      </c>
      <c r="F116" s="7">
        <f>VLOOKUP($D116,Mammalian!$A:$U,F$4,FALSE)</f>
        <v>0</v>
      </c>
      <c r="L116" s="7">
        <v>350</v>
      </c>
      <c r="M116" s="7">
        <f>VLOOKUP($L116,Mammalian!$A:$U,M$4,FALSE)</f>
        <v>1</v>
      </c>
      <c r="N116" s="7">
        <f>VLOOKUP($L116,Mammalian!$A:$U,N$4,FALSE)</f>
        <v>0</v>
      </c>
    </row>
    <row r="117" spans="1:14" x14ac:dyDescent="0.3">
      <c r="A117" s="6">
        <v>305</v>
      </c>
      <c r="B117" s="5">
        <f>VLOOKUP($A117,Mammalian!$A:$U,B$4,FALSE)</f>
        <v>0</v>
      </c>
      <c r="C117" s="5">
        <f>VLOOKUP($A117,Mammalian!$A:$U,C$4,FALSE)</f>
        <v>1</v>
      </c>
      <c r="D117" s="7">
        <v>353</v>
      </c>
      <c r="E117" s="7">
        <f>VLOOKUP($D117,Mammalian!$A:$U,E$4,FALSE)</f>
        <v>0</v>
      </c>
      <c r="F117" s="7">
        <f>VLOOKUP($D117,Mammalian!$A:$U,F$4,FALSE)</f>
        <v>0</v>
      </c>
      <c r="L117" s="7">
        <v>352</v>
      </c>
      <c r="M117" s="7">
        <f>VLOOKUP($L117,Mammalian!$A:$U,M$4,FALSE)</f>
        <v>1</v>
      </c>
      <c r="N117" s="7">
        <f>VLOOKUP($L117,Mammalian!$A:$U,N$4,FALSE)</f>
        <v>0</v>
      </c>
    </row>
    <row r="118" spans="1:14" x14ac:dyDescent="0.3">
      <c r="A118" s="6">
        <v>306</v>
      </c>
      <c r="B118" s="5">
        <f>VLOOKUP($A118,Mammalian!$A:$U,B$4,FALSE)</f>
        <v>0</v>
      </c>
      <c r="C118" s="5">
        <f>VLOOKUP($A118,Mammalian!$A:$U,C$4,FALSE)</f>
        <v>1</v>
      </c>
      <c r="D118" s="7">
        <v>386</v>
      </c>
      <c r="E118" s="7">
        <f>VLOOKUP($D118,Mammalian!$A:$U,E$4,FALSE)</f>
        <v>0</v>
      </c>
      <c r="F118" s="7">
        <f>VLOOKUP($D118,Mammalian!$A:$U,F$4,FALSE)</f>
        <v>0</v>
      </c>
      <c r="L118" s="7">
        <v>402</v>
      </c>
      <c r="M118" s="7">
        <f>VLOOKUP($L118,Mammalian!$A:$U,M$4,FALSE)</f>
        <v>1</v>
      </c>
      <c r="N118" s="7">
        <f>VLOOKUP($L118,Mammalian!$A:$U,N$4,FALSE)</f>
        <v>0</v>
      </c>
    </row>
    <row r="119" spans="1:14" x14ac:dyDescent="0.3">
      <c r="A119" s="6">
        <v>307</v>
      </c>
      <c r="B119" s="5">
        <f>VLOOKUP($A119,Mammalian!$A:$U,B$4,FALSE)</f>
        <v>0</v>
      </c>
      <c r="C119" s="5">
        <f>VLOOKUP($A119,Mammalian!$A:$U,C$4,FALSE)</f>
        <v>1</v>
      </c>
      <c r="D119" s="7">
        <v>387</v>
      </c>
      <c r="E119" s="7">
        <f>VLOOKUP($D119,Mammalian!$A:$U,E$4,FALSE)</f>
        <v>0</v>
      </c>
      <c r="F119" s="7">
        <f>VLOOKUP($D119,Mammalian!$A:$U,F$4,FALSE)</f>
        <v>0</v>
      </c>
      <c r="L119" s="7">
        <v>404</v>
      </c>
      <c r="M119" s="7">
        <f>VLOOKUP($L119,Mammalian!$A:$U,M$4,FALSE)</f>
        <v>1</v>
      </c>
      <c r="N119" s="7">
        <f>VLOOKUP($L119,Mammalian!$A:$U,N$4,FALSE)</f>
        <v>0</v>
      </c>
    </row>
    <row r="120" spans="1:14" x14ac:dyDescent="0.3">
      <c r="A120" s="6">
        <v>308</v>
      </c>
      <c r="B120" s="5">
        <f>VLOOKUP($A120,Mammalian!$A:$U,B$4,FALSE)</f>
        <v>0</v>
      </c>
      <c r="C120" s="5">
        <f>VLOOKUP($A120,Mammalian!$A:$U,C$4,FALSE)</f>
        <v>1</v>
      </c>
      <c r="D120" s="7">
        <v>388</v>
      </c>
      <c r="E120" s="7">
        <f>VLOOKUP($D120,Mammalian!$A:$U,E$4,FALSE)</f>
        <v>0</v>
      </c>
      <c r="F120" s="7">
        <f>VLOOKUP($D120,Mammalian!$A:$U,F$4,FALSE)</f>
        <v>0</v>
      </c>
      <c r="L120" s="7">
        <v>406</v>
      </c>
      <c r="M120" s="7">
        <f>VLOOKUP($L120,Mammalian!$A:$U,M$4,FALSE)</f>
        <v>1</v>
      </c>
      <c r="N120" s="7">
        <f>VLOOKUP($L120,Mammalian!$A:$U,N$4,FALSE)</f>
        <v>0</v>
      </c>
    </row>
    <row r="121" spans="1:14" x14ac:dyDescent="0.3">
      <c r="A121" s="6">
        <v>309</v>
      </c>
      <c r="B121" s="5">
        <f>VLOOKUP($A121,Mammalian!$A:$U,B$4,FALSE)</f>
        <v>0</v>
      </c>
      <c r="C121" s="5">
        <f>VLOOKUP($A121,Mammalian!$A:$U,C$4,FALSE)</f>
        <v>1</v>
      </c>
      <c r="D121" s="7">
        <v>389</v>
      </c>
      <c r="E121" s="7">
        <f>VLOOKUP($D121,Mammalian!$A:$U,E$4,FALSE)</f>
        <v>0</v>
      </c>
      <c r="F121" s="7">
        <f>VLOOKUP($D121,Mammalian!$A:$U,F$4,FALSE)</f>
        <v>0</v>
      </c>
      <c r="L121" s="7">
        <v>408</v>
      </c>
      <c r="M121" s="7">
        <f>VLOOKUP($L121,Mammalian!$A:$U,M$4,FALSE)</f>
        <v>1</v>
      </c>
      <c r="N121" s="7">
        <f>VLOOKUP($L121,Mammalian!$A:$U,N$4,FALSE)</f>
        <v>0</v>
      </c>
    </row>
    <row r="122" spans="1:14" x14ac:dyDescent="0.3">
      <c r="A122" s="6">
        <v>310</v>
      </c>
      <c r="B122" s="5">
        <f>VLOOKUP($A122,Mammalian!$A:$U,B$4,FALSE)</f>
        <v>0</v>
      </c>
      <c r="C122" s="5">
        <f>VLOOKUP($A122,Mammalian!$A:$U,C$4,FALSE)</f>
        <v>1</v>
      </c>
      <c r="D122" s="7">
        <v>390</v>
      </c>
      <c r="E122" s="7">
        <f>VLOOKUP($D122,Mammalian!$A:$U,E$4,FALSE)</f>
        <v>0</v>
      </c>
      <c r="F122" s="7">
        <f>VLOOKUP($D122,Mammalian!$A:$U,F$4,FALSE)</f>
        <v>0</v>
      </c>
      <c r="L122" s="7">
        <v>410</v>
      </c>
      <c r="M122" s="7">
        <f>VLOOKUP($L122,Mammalian!$A:$U,M$4,FALSE)</f>
        <v>1</v>
      </c>
      <c r="N122" s="7">
        <f>VLOOKUP($L122,Mammalian!$A:$U,N$4,FALSE)</f>
        <v>0</v>
      </c>
    </row>
    <row r="123" spans="1:14" x14ac:dyDescent="0.3">
      <c r="A123" s="6">
        <v>311</v>
      </c>
      <c r="B123" s="5">
        <f>VLOOKUP($A123,Mammalian!$A:$U,B$4,FALSE)</f>
        <v>0</v>
      </c>
      <c r="C123" s="5">
        <f>VLOOKUP($A123,Mammalian!$A:$U,C$4,FALSE)</f>
        <v>1</v>
      </c>
      <c r="D123" s="7">
        <v>391</v>
      </c>
      <c r="E123" s="7">
        <f>VLOOKUP($D123,Mammalian!$A:$U,E$4,FALSE)</f>
        <v>0</v>
      </c>
      <c r="F123" s="7">
        <f>VLOOKUP($D123,Mammalian!$A:$U,F$4,FALSE)</f>
        <v>0</v>
      </c>
      <c r="L123" s="7">
        <v>412</v>
      </c>
      <c r="M123" s="7">
        <f>VLOOKUP($L123,Mammalian!$A:$U,M$4,FALSE)</f>
        <v>1</v>
      </c>
      <c r="N123" s="7">
        <f>VLOOKUP($L123,Mammalian!$A:$U,N$4,FALSE)</f>
        <v>0</v>
      </c>
    </row>
    <row r="124" spans="1:14" x14ac:dyDescent="0.3">
      <c r="A124" s="6">
        <v>312</v>
      </c>
      <c r="B124" s="5">
        <f>VLOOKUP($A124,Mammalian!$A:$U,B$4,FALSE)</f>
        <v>0</v>
      </c>
      <c r="C124" s="5">
        <f>VLOOKUP($A124,Mammalian!$A:$U,C$4,FALSE)</f>
        <v>1</v>
      </c>
      <c r="D124" s="7">
        <v>392</v>
      </c>
      <c r="E124" s="7">
        <f>VLOOKUP($D124,Mammalian!$A:$U,E$4,FALSE)</f>
        <v>0</v>
      </c>
      <c r="F124" s="7">
        <f>VLOOKUP($D124,Mammalian!$A:$U,F$4,FALSE)</f>
        <v>0</v>
      </c>
      <c r="L124" s="7">
        <v>414</v>
      </c>
      <c r="M124" s="7">
        <f>VLOOKUP($L124,Mammalian!$A:$U,M$4,FALSE)</f>
        <v>1</v>
      </c>
      <c r="N124" s="7">
        <f>VLOOKUP($L124,Mammalian!$A:$U,N$4,FALSE)</f>
        <v>0</v>
      </c>
    </row>
    <row r="125" spans="1:14" x14ac:dyDescent="0.3">
      <c r="A125" s="6">
        <v>313</v>
      </c>
      <c r="B125" s="5">
        <f>VLOOKUP($A125,Mammalian!$A:$U,B$4,FALSE)</f>
        <v>0</v>
      </c>
      <c r="C125" s="5">
        <f>VLOOKUP($A125,Mammalian!$A:$U,C$4,FALSE)</f>
        <v>1</v>
      </c>
      <c r="D125" s="7">
        <v>393</v>
      </c>
      <c r="E125" s="7">
        <f>VLOOKUP($D125,Mammalian!$A:$U,E$4,FALSE)</f>
        <v>0</v>
      </c>
      <c r="F125" s="7">
        <f>VLOOKUP($D125,Mammalian!$A:$U,F$4,FALSE)</f>
        <v>0</v>
      </c>
      <c r="L125" s="7">
        <v>416</v>
      </c>
      <c r="M125" s="7">
        <f>VLOOKUP($L125,Mammalian!$A:$U,M$4,FALSE)</f>
        <v>1</v>
      </c>
      <c r="N125" s="7">
        <f>VLOOKUP($L125,Mammalian!$A:$U,N$4,FALSE)</f>
        <v>0</v>
      </c>
    </row>
    <row r="126" spans="1:14" x14ac:dyDescent="0.3">
      <c r="A126" s="6">
        <v>314</v>
      </c>
      <c r="B126" s="5">
        <f>VLOOKUP($A126,Mammalian!$A:$U,B$4,FALSE)</f>
        <v>0</v>
      </c>
      <c r="C126" s="5">
        <f>VLOOKUP($A126,Mammalian!$A:$U,C$4,FALSE)</f>
        <v>1</v>
      </c>
      <c r="D126" s="7">
        <v>394</v>
      </c>
      <c r="E126" s="7">
        <f>VLOOKUP($D126,Mammalian!$A:$U,E$4,FALSE)</f>
        <v>0</v>
      </c>
      <c r="F126" s="7">
        <f>VLOOKUP($D126,Mammalian!$A:$U,F$4,FALSE)</f>
        <v>0</v>
      </c>
      <c r="L126" s="7">
        <v>466</v>
      </c>
      <c r="M126" s="7">
        <f>VLOOKUP($L126,Mammalian!$A:$U,M$4,FALSE)</f>
        <v>1</v>
      </c>
      <c r="N126" s="7">
        <f>VLOOKUP($L126,Mammalian!$A:$U,N$4,FALSE)</f>
        <v>0</v>
      </c>
    </row>
    <row r="127" spans="1:14" x14ac:dyDescent="0.3">
      <c r="A127" s="6">
        <v>315</v>
      </c>
      <c r="B127" s="5">
        <f>VLOOKUP($A127,Mammalian!$A:$U,B$4,FALSE)</f>
        <v>0</v>
      </c>
      <c r="C127" s="5">
        <f>VLOOKUP($A127,Mammalian!$A:$U,C$4,FALSE)</f>
        <v>1</v>
      </c>
      <c r="D127" s="7">
        <v>395</v>
      </c>
      <c r="E127" s="7">
        <f>VLOOKUP($D127,Mammalian!$A:$U,E$4,FALSE)</f>
        <v>0</v>
      </c>
      <c r="F127" s="7">
        <f>VLOOKUP($D127,Mammalian!$A:$U,F$4,FALSE)</f>
        <v>0</v>
      </c>
      <c r="L127" s="7">
        <v>468</v>
      </c>
      <c r="M127" s="7">
        <f>VLOOKUP($L127,Mammalian!$A:$U,M$4,FALSE)</f>
        <v>1</v>
      </c>
      <c r="N127" s="7">
        <f>VLOOKUP($L127,Mammalian!$A:$U,N$4,FALSE)</f>
        <v>0</v>
      </c>
    </row>
    <row r="128" spans="1:14" x14ac:dyDescent="0.3">
      <c r="A128" s="6">
        <v>316</v>
      </c>
      <c r="B128" s="5">
        <f>VLOOKUP($A128,Mammalian!$A:$U,B$4,FALSE)</f>
        <v>0</v>
      </c>
      <c r="C128" s="5">
        <f>VLOOKUP($A128,Mammalian!$A:$U,C$4,FALSE)</f>
        <v>1</v>
      </c>
      <c r="D128" s="7">
        <v>396</v>
      </c>
      <c r="E128" s="7">
        <f>VLOOKUP($D128,Mammalian!$A:$U,E$4,FALSE)</f>
        <v>0</v>
      </c>
      <c r="F128" s="7">
        <f>VLOOKUP($D128,Mammalian!$A:$U,F$4,FALSE)</f>
        <v>0</v>
      </c>
      <c r="L128" s="7">
        <v>470</v>
      </c>
      <c r="M128" s="7">
        <f>VLOOKUP($L128,Mammalian!$A:$U,M$4,FALSE)</f>
        <v>1</v>
      </c>
      <c r="N128" s="7">
        <f>VLOOKUP($L128,Mammalian!$A:$U,N$4,FALSE)</f>
        <v>0</v>
      </c>
    </row>
    <row r="129" spans="1:14" x14ac:dyDescent="0.3">
      <c r="A129" s="6">
        <v>317</v>
      </c>
      <c r="B129" s="5">
        <f>VLOOKUP($A129,Mammalian!$A:$U,B$4,FALSE)</f>
        <v>0</v>
      </c>
      <c r="C129" s="5">
        <f>VLOOKUP($A129,Mammalian!$A:$U,C$4,FALSE)</f>
        <v>1</v>
      </c>
      <c r="D129" s="7">
        <v>397</v>
      </c>
      <c r="E129" s="7">
        <f>VLOOKUP($D129,Mammalian!$A:$U,E$4,FALSE)</f>
        <v>0</v>
      </c>
      <c r="F129" s="7">
        <f>VLOOKUP($D129,Mammalian!$A:$U,F$4,FALSE)</f>
        <v>0</v>
      </c>
      <c r="L129" s="7">
        <v>472</v>
      </c>
      <c r="M129" s="7">
        <f>VLOOKUP($L129,Mammalian!$A:$U,M$4,FALSE)</f>
        <v>1</v>
      </c>
      <c r="N129" s="7">
        <f>VLOOKUP($L129,Mammalian!$A:$U,N$4,FALSE)</f>
        <v>0</v>
      </c>
    </row>
    <row r="130" spans="1:14" x14ac:dyDescent="0.3">
      <c r="A130" s="6">
        <v>318</v>
      </c>
      <c r="B130" s="5">
        <f>VLOOKUP($A130,Mammalian!$A:$U,B$4,FALSE)</f>
        <v>0</v>
      </c>
      <c r="C130" s="5">
        <f>VLOOKUP($A130,Mammalian!$A:$U,C$4,FALSE)</f>
        <v>1</v>
      </c>
      <c r="D130" s="7">
        <v>398</v>
      </c>
      <c r="E130" s="7">
        <f>VLOOKUP($D130,Mammalian!$A:$U,E$4,FALSE)</f>
        <v>0</v>
      </c>
      <c r="F130" s="7">
        <f>VLOOKUP($D130,Mammalian!$A:$U,F$4,FALSE)</f>
        <v>0</v>
      </c>
      <c r="L130" s="7">
        <v>474</v>
      </c>
      <c r="M130" s="7">
        <f>VLOOKUP($L130,Mammalian!$A:$U,M$4,FALSE)</f>
        <v>1</v>
      </c>
      <c r="N130" s="7">
        <f>VLOOKUP($L130,Mammalian!$A:$U,N$4,FALSE)</f>
        <v>0</v>
      </c>
    </row>
    <row r="131" spans="1:14" x14ac:dyDescent="0.3">
      <c r="A131" s="6">
        <v>319</v>
      </c>
      <c r="B131" s="5">
        <f>VLOOKUP($A131,Mammalian!$A:$U,B$4,FALSE)</f>
        <v>0</v>
      </c>
      <c r="C131" s="5">
        <f>VLOOKUP($A131,Mammalian!$A:$U,C$4,FALSE)</f>
        <v>1</v>
      </c>
      <c r="D131" s="7">
        <v>399</v>
      </c>
      <c r="E131" s="7">
        <f>VLOOKUP($D131,Mammalian!$A:$U,E$4,FALSE)</f>
        <v>0</v>
      </c>
      <c r="F131" s="7">
        <f>VLOOKUP($D131,Mammalian!$A:$U,F$4,FALSE)</f>
        <v>0</v>
      </c>
      <c r="L131" s="7">
        <v>476</v>
      </c>
      <c r="M131" s="7">
        <f>VLOOKUP($L131,Mammalian!$A:$U,M$4,FALSE)</f>
        <v>1</v>
      </c>
      <c r="N131" s="7">
        <f>VLOOKUP($L131,Mammalian!$A:$U,N$4,FALSE)</f>
        <v>0</v>
      </c>
    </row>
    <row r="132" spans="1:14" x14ac:dyDescent="0.3">
      <c r="A132" s="6">
        <v>320</v>
      </c>
      <c r="B132" s="5">
        <f>VLOOKUP($A132,Mammalian!$A:$U,B$4,FALSE)</f>
        <v>0</v>
      </c>
      <c r="C132" s="5">
        <f>VLOOKUP($A132,Mammalian!$A:$U,C$4,FALSE)</f>
        <v>1</v>
      </c>
      <c r="D132" s="7">
        <v>400</v>
      </c>
      <c r="E132" s="7">
        <f>VLOOKUP($D132,Mammalian!$A:$U,E$4,FALSE)</f>
        <v>0</v>
      </c>
      <c r="F132" s="7">
        <f>VLOOKUP($D132,Mammalian!$A:$U,F$4,FALSE)</f>
        <v>0</v>
      </c>
      <c r="L132" s="7">
        <v>478</v>
      </c>
      <c r="M132" s="7">
        <f>VLOOKUP($L132,Mammalian!$A:$U,M$4,FALSE)</f>
        <v>1</v>
      </c>
      <c r="N132" s="7">
        <f>VLOOKUP($L132,Mammalian!$A:$U,N$4,FALSE)</f>
        <v>0</v>
      </c>
    </row>
    <row r="133" spans="1:14" x14ac:dyDescent="0.3">
      <c r="A133" s="6">
        <v>321</v>
      </c>
      <c r="B133" s="5">
        <f>VLOOKUP($A133,Mammalian!$A:$U,B$4,FALSE)</f>
        <v>0</v>
      </c>
      <c r="C133" s="5">
        <f>VLOOKUP($A133,Mammalian!$A:$U,C$4,FALSE)</f>
        <v>1</v>
      </c>
      <c r="D133" s="7">
        <v>401</v>
      </c>
      <c r="E133" s="7">
        <f>VLOOKUP($D133,Mammalian!$A:$U,E$4,FALSE)</f>
        <v>0</v>
      </c>
      <c r="F133" s="7">
        <f>VLOOKUP($D133,Mammalian!$A:$U,F$4,FALSE)</f>
        <v>0</v>
      </c>
      <c r="L133" s="7">
        <v>480</v>
      </c>
      <c r="M133" s="7">
        <f>VLOOKUP($L133,Mammalian!$A:$U,M$4,FALSE)</f>
        <v>1</v>
      </c>
      <c r="N133" s="7">
        <f>VLOOKUP($L133,Mammalian!$A:$U,N$4,FALSE)</f>
        <v>0</v>
      </c>
    </row>
    <row r="134" spans="1:14" x14ac:dyDescent="0.3">
      <c r="A134" s="6">
        <v>354</v>
      </c>
      <c r="B134" s="5">
        <f>VLOOKUP($A134,Mammalian!$A:$U,B$4,FALSE)</f>
        <v>0</v>
      </c>
      <c r="C134" s="5">
        <f>VLOOKUP($A134,Mammalian!$A:$U,C$4,FALSE)</f>
        <v>1</v>
      </c>
      <c r="D134" s="7">
        <v>403</v>
      </c>
      <c r="E134" s="7">
        <f>VLOOKUP($D134,Mammalian!$A:$U,E$4,FALSE)</f>
        <v>0</v>
      </c>
      <c r="F134" s="7">
        <f>VLOOKUP($D134,Mammalian!$A:$U,F$4,FALSE)</f>
        <v>0</v>
      </c>
    </row>
    <row r="135" spans="1:14" x14ac:dyDescent="0.3">
      <c r="A135" s="6">
        <v>355</v>
      </c>
      <c r="B135" s="5">
        <f>VLOOKUP($A135,Mammalian!$A:$U,B$4,FALSE)</f>
        <v>0</v>
      </c>
      <c r="C135" s="5">
        <f>VLOOKUP($A135,Mammalian!$A:$U,C$4,FALSE)</f>
        <v>1</v>
      </c>
      <c r="D135" s="7">
        <v>405</v>
      </c>
      <c r="E135" s="7">
        <f>VLOOKUP($D135,Mammalian!$A:$U,E$4,FALSE)</f>
        <v>0</v>
      </c>
      <c r="F135" s="7">
        <f>VLOOKUP($D135,Mammalian!$A:$U,F$4,FALSE)</f>
        <v>0</v>
      </c>
    </row>
    <row r="136" spans="1:14" x14ac:dyDescent="0.3">
      <c r="A136" s="6">
        <v>356</v>
      </c>
      <c r="B136" s="5">
        <f>VLOOKUP($A136,Mammalian!$A:$U,B$4,FALSE)</f>
        <v>0</v>
      </c>
      <c r="C136" s="5">
        <f>VLOOKUP($A136,Mammalian!$A:$U,C$4,FALSE)</f>
        <v>1</v>
      </c>
      <c r="D136" s="7">
        <v>407</v>
      </c>
      <c r="E136" s="7">
        <f>VLOOKUP($D136,Mammalian!$A:$U,E$4,FALSE)</f>
        <v>0</v>
      </c>
      <c r="F136" s="7">
        <f>VLOOKUP($D136,Mammalian!$A:$U,F$4,FALSE)</f>
        <v>0</v>
      </c>
    </row>
    <row r="137" spans="1:14" x14ac:dyDescent="0.3">
      <c r="A137" s="6">
        <v>357</v>
      </c>
      <c r="B137" s="5">
        <f>VLOOKUP($A137,Mammalian!$A:$U,B$4,FALSE)</f>
        <v>0</v>
      </c>
      <c r="C137" s="5">
        <f>VLOOKUP($A137,Mammalian!$A:$U,C$4,FALSE)</f>
        <v>1</v>
      </c>
      <c r="D137" s="7">
        <v>409</v>
      </c>
      <c r="E137" s="7">
        <f>VLOOKUP($D137,Mammalian!$A:$U,E$4,FALSE)</f>
        <v>0</v>
      </c>
      <c r="F137" s="7">
        <f>VLOOKUP($D137,Mammalian!$A:$U,F$4,FALSE)</f>
        <v>0</v>
      </c>
    </row>
    <row r="138" spans="1:14" x14ac:dyDescent="0.3">
      <c r="A138" s="6">
        <v>358</v>
      </c>
      <c r="B138" s="5">
        <f>VLOOKUP($A138,Mammalian!$A:$U,B$4,FALSE)</f>
        <v>0</v>
      </c>
      <c r="C138" s="5">
        <f>VLOOKUP($A138,Mammalian!$A:$U,C$4,FALSE)</f>
        <v>1</v>
      </c>
      <c r="D138" s="7">
        <v>411</v>
      </c>
      <c r="E138" s="7">
        <f>VLOOKUP($D138,Mammalian!$A:$U,E$4,FALSE)</f>
        <v>0</v>
      </c>
      <c r="F138" s="7">
        <f>VLOOKUP($D138,Mammalian!$A:$U,F$4,FALSE)</f>
        <v>0</v>
      </c>
    </row>
    <row r="139" spans="1:14" x14ac:dyDescent="0.3">
      <c r="A139" s="6">
        <v>359</v>
      </c>
      <c r="B139" s="5">
        <f>VLOOKUP($A139,Mammalian!$A:$U,B$4,FALSE)</f>
        <v>0</v>
      </c>
      <c r="C139" s="5">
        <f>VLOOKUP($A139,Mammalian!$A:$U,C$4,FALSE)</f>
        <v>1</v>
      </c>
      <c r="D139" s="7">
        <v>413</v>
      </c>
      <c r="E139" s="7">
        <f>VLOOKUP($D139,Mammalian!$A:$U,E$4,FALSE)</f>
        <v>0</v>
      </c>
      <c r="F139" s="7">
        <f>VLOOKUP($D139,Mammalian!$A:$U,F$4,FALSE)</f>
        <v>0</v>
      </c>
    </row>
    <row r="140" spans="1:14" x14ac:dyDescent="0.3">
      <c r="A140" s="6">
        <v>360</v>
      </c>
      <c r="B140" s="5">
        <f>VLOOKUP($A140,Mammalian!$A:$U,B$4,FALSE)</f>
        <v>0</v>
      </c>
      <c r="C140" s="5">
        <f>VLOOKUP($A140,Mammalian!$A:$U,C$4,FALSE)</f>
        <v>1</v>
      </c>
      <c r="D140" s="7">
        <v>415</v>
      </c>
      <c r="E140" s="7">
        <f>VLOOKUP($D140,Mammalian!$A:$U,E$4,FALSE)</f>
        <v>0</v>
      </c>
      <c r="F140" s="7">
        <f>VLOOKUP($D140,Mammalian!$A:$U,F$4,FALSE)</f>
        <v>0</v>
      </c>
    </row>
    <row r="141" spans="1:14" x14ac:dyDescent="0.3">
      <c r="A141" s="6">
        <v>361</v>
      </c>
      <c r="B141" s="5">
        <f>VLOOKUP($A141,Mammalian!$A:$U,B$4,FALSE)</f>
        <v>0</v>
      </c>
      <c r="C141" s="5">
        <f>VLOOKUP($A141,Mammalian!$A:$U,C$4,FALSE)</f>
        <v>1</v>
      </c>
      <c r="D141" s="7">
        <v>417</v>
      </c>
      <c r="E141" s="7">
        <f>VLOOKUP($D141,Mammalian!$A:$U,E$4,FALSE)</f>
        <v>0</v>
      </c>
      <c r="F141" s="7">
        <f>VLOOKUP($D141,Mammalian!$A:$U,F$4,FALSE)</f>
        <v>0</v>
      </c>
    </row>
    <row r="142" spans="1:14" x14ac:dyDescent="0.3">
      <c r="A142" s="6">
        <v>362</v>
      </c>
      <c r="B142" s="5">
        <f>VLOOKUP($A142,Mammalian!$A:$U,B$4,FALSE)</f>
        <v>0</v>
      </c>
      <c r="C142" s="5">
        <f>VLOOKUP($A142,Mammalian!$A:$U,C$4,FALSE)</f>
        <v>1</v>
      </c>
      <c r="D142" s="7">
        <v>450</v>
      </c>
      <c r="E142" s="7">
        <f>VLOOKUP($D142,Mammalian!$A:$U,E$4,FALSE)</f>
        <v>0</v>
      </c>
      <c r="F142" s="7">
        <f>VLOOKUP($D142,Mammalian!$A:$U,F$4,FALSE)</f>
        <v>0</v>
      </c>
    </row>
    <row r="143" spans="1:14" x14ac:dyDescent="0.3">
      <c r="A143" s="6">
        <v>363</v>
      </c>
      <c r="B143" s="5">
        <f>VLOOKUP($A143,Mammalian!$A:$U,B$4,FALSE)</f>
        <v>0</v>
      </c>
      <c r="C143" s="5">
        <f>VLOOKUP($A143,Mammalian!$A:$U,C$4,FALSE)</f>
        <v>1</v>
      </c>
      <c r="D143" s="7">
        <v>451</v>
      </c>
      <c r="E143" s="7">
        <f>VLOOKUP($D143,Mammalian!$A:$U,E$4,FALSE)</f>
        <v>0</v>
      </c>
      <c r="F143" s="7">
        <f>VLOOKUP($D143,Mammalian!$A:$U,F$4,FALSE)</f>
        <v>0</v>
      </c>
    </row>
    <row r="144" spans="1:14" x14ac:dyDescent="0.3">
      <c r="A144" s="6">
        <v>364</v>
      </c>
      <c r="B144" s="5">
        <f>VLOOKUP($A144,Mammalian!$A:$U,B$4,FALSE)</f>
        <v>0</v>
      </c>
      <c r="C144" s="5">
        <f>VLOOKUP($A144,Mammalian!$A:$U,C$4,FALSE)</f>
        <v>1</v>
      </c>
      <c r="D144" s="7">
        <v>452</v>
      </c>
      <c r="E144" s="7">
        <f>VLOOKUP($D144,Mammalian!$A:$U,E$4,FALSE)</f>
        <v>0</v>
      </c>
      <c r="F144" s="7">
        <f>VLOOKUP($D144,Mammalian!$A:$U,F$4,FALSE)</f>
        <v>0</v>
      </c>
    </row>
    <row r="145" spans="1:6" x14ac:dyDescent="0.3">
      <c r="A145" s="6">
        <v>365</v>
      </c>
      <c r="B145" s="5">
        <f>VLOOKUP($A145,Mammalian!$A:$U,B$4,FALSE)</f>
        <v>0</v>
      </c>
      <c r="C145" s="5">
        <f>VLOOKUP($A145,Mammalian!$A:$U,C$4,FALSE)</f>
        <v>1</v>
      </c>
      <c r="D145" s="7">
        <v>453</v>
      </c>
      <c r="E145" s="7">
        <f>VLOOKUP($D145,Mammalian!$A:$U,E$4,FALSE)</f>
        <v>0</v>
      </c>
      <c r="F145" s="7">
        <f>VLOOKUP($D145,Mammalian!$A:$U,F$4,FALSE)</f>
        <v>0</v>
      </c>
    </row>
    <row r="146" spans="1:6" x14ac:dyDescent="0.3">
      <c r="A146" s="6">
        <v>366</v>
      </c>
      <c r="B146" s="5">
        <f>VLOOKUP($A146,Mammalian!$A:$U,B$4,FALSE)</f>
        <v>0</v>
      </c>
      <c r="C146" s="5">
        <f>VLOOKUP($A146,Mammalian!$A:$U,C$4,FALSE)</f>
        <v>1</v>
      </c>
      <c r="D146" s="7">
        <v>454</v>
      </c>
      <c r="E146" s="7">
        <f>VLOOKUP($D146,Mammalian!$A:$U,E$4,FALSE)</f>
        <v>0</v>
      </c>
      <c r="F146" s="7">
        <f>VLOOKUP($D146,Mammalian!$A:$U,F$4,FALSE)</f>
        <v>0</v>
      </c>
    </row>
    <row r="147" spans="1:6" x14ac:dyDescent="0.3">
      <c r="A147" s="6">
        <v>367</v>
      </c>
      <c r="B147" s="5">
        <f>VLOOKUP($A147,Mammalian!$A:$U,B$4,FALSE)</f>
        <v>0</v>
      </c>
      <c r="C147" s="5">
        <f>VLOOKUP($A147,Mammalian!$A:$U,C$4,FALSE)</f>
        <v>1</v>
      </c>
      <c r="D147" s="7">
        <v>455</v>
      </c>
      <c r="E147" s="7">
        <f>VLOOKUP($D147,Mammalian!$A:$U,E$4,FALSE)</f>
        <v>0</v>
      </c>
      <c r="F147" s="7">
        <f>VLOOKUP($D147,Mammalian!$A:$U,F$4,FALSE)</f>
        <v>0</v>
      </c>
    </row>
    <row r="148" spans="1:6" x14ac:dyDescent="0.3">
      <c r="A148" s="6">
        <v>368</v>
      </c>
      <c r="B148" s="5">
        <f>VLOOKUP($A148,Mammalian!$A:$U,B$4,FALSE)</f>
        <v>0</v>
      </c>
      <c r="C148" s="5">
        <f>VLOOKUP($A148,Mammalian!$A:$U,C$4,FALSE)</f>
        <v>1</v>
      </c>
      <c r="D148" s="7">
        <v>456</v>
      </c>
      <c r="E148" s="7">
        <f>VLOOKUP($D148,Mammalian!$A:$U,E$4,FALSE)</f>
        <v>0</v>
      </c>
      <c r="F148" s="7">
        <f>VLOOKUP($D148,Mammalian!$A:$U,F$4,FALSE)</f>
        <v>0</v>
      </c>
    </row>
    <row r="149" spans="1:6" x14ac:dyDescent="0.3">
      <c r="A149" s="6">
        <v>369</v>
      </c>
      <c r="B149" s="5">
        <f>VLOOKUP($A149,Mammalian!$A:$U,B$4,FALSE)</f>
        <v>0</v>
      </c>
      <c r="C149" s="5">
        <f>VLOOKUP($A149,Mammalian!$A:$U,C$4,FALSE)</f>
        <v>1</v>
      </c>
      <c r="D149" s="7">
        <v>457</v>
      </c>
      <c r="E149" s="7">
        <f>VLOOKUP($D149,Mammalian!$A:$U,E$4,FALSE)</f>
        <v>0</v>
      </c>
      <c r="F149" s="7">
        <f>VLOOKUP($D149,Mammalian!$A:$U,F$4,FALSE)</f>
        <v>0</v>
      </c>
    </row>
    <row r="150" spans="1:6" x14ac:dyDescent="0.3">
      <c r="A150" s="6">
        <v>370</v>
      </c>
      <c r="B150" s="5">
        <f>VLOOKUP($A150,Mammalian!$A:$U,B$4,FALSE)</f>
        <v>0</v>
      </c>
      <c r="C150" s="5">
        <f>VLOOKUP($A150,Mammalian!$A:$U,C$4,FALSE)</f>
        <v>1</v>
      </c>
      <c r="D150" s="7">
        <v>458</v>
      </c>
      <c r="E150" s="7">
        <f>VLOOKUP($D150,Mammalian!$A:$U,E$4,FALSE)</f>
        <v>0</v>
      </c>
      <c r="F150" s="7">
        <f>VLOOKUP($D150,Mammalian!$A:$U,F$4,FALSE)</f>
        <v>0</v>
      </c>
    </row>
    <row r="151" spans="1:6" x14ac:dyDescent="0.3">
      <c r="A151" s="6">
        <v>371</v>
      </c>
      <c r="B151" s="5">
        <f>VLOOKUP($A151,Mammalian!$A:$U,B$4,FALSE)</f>
        <v>0</v>
      </c>
      <c r="C151" s="5">
        <f>VLOOKUP($A151,Mammalian!$A:$U,C$4,FALSE)</f>
        <v>1</v>
      </c>
      <c r="D151" s="7">
        <v>459</v>
      </c>
      <c r="E151" s="7">
        <f>VLOOKUP($D151,Mammalian!$A:$U,E$4,FALSE)</f>
        <v>0</v>
      </c>
      <c r="F151" s="7">
        <f>VLOOKUP($D151,Mammalian!$A:$U,F$4,FALSE)</f>
        <v>0</v>
      </c>
    </row>
    <row r="152" spans="1:6" x14ac:dyDescent="0.3">
      <c r="A152" s="6">
        <v>372</v>
      </c>
      <c r="B152" s="5">
        <f>VLOOKUP($A152,Mammalian!$A:$U,B$4,FALSE)</f>
        <v>0</v>
      </c>
      <c r="C152" s="5">
        <f>VLOOKUP($A152,Mammalian!$A:$U,C$4,FALSE)</f>
        <v>1</v>
      </c>
      <c r="D152" s="7">
        <v>460</v>
      </c>
      <c r="E152" s="7">
        <f>VLOOKUP($D152,Mammalian!$A:$U,E$4,FALSE)</f>
        <v>0</v>
      </c>
      <c r="F152" s="7">
        <f>VLOOKUP($D152,Mammalian!$A:$U,F$4,FALSE)</f>
        <v>0</v>
      </c>
    </row>
    <row r="153" spans="1:6" x14ac:dyDescent="0.3">
      <c r="A153" s="6">
        <v>373</v>
      </c>
      <c r="B153" s="5">
        <f>VLOOKUP($A153,Mammalian!$A:$U,B$4,FALSE)</f>
        <v>0</v>
      </c>
      <c r="C153" s="5">
        <f>VLOOKUP($A153,Mammalian!$A:$U,C$4,FALSE)</f>
        <v>1</v>
      </c>
      <c r="D153" s="7">
        <v>461</v>
      </c>
      <c r="E153" s="7">
        <f>VLOOKUP($D153,Mammalian!$A:$U,E$4,FALSE)</f>
        <v>0</v>
      </c>
      <c r="F153" s="7">
        <f>VLOOKUP($D153,Mammalian!$A:$U,F$4,FALSE)</f>
        <v>0</v>
      </c>
    </row>
    <row r="154" spans="1:6" x14ac:dyDescent="0.3">
      <c r="A154" s="6">
        <v>374</v>
      </c>
      <c r="B154" s="5">
        <f>VLOOKUP($A154,Mammalian!$A:$U,B$4,FALSE)</f>
        <v>0</v>
      </c>
      <c r="C154" s="5">
        <f>VLOOKUP($A154,Mammalian!$A:$U,C$4,FALSE)</f>
        <v>1</v>
      </c>
      <c r="D154" s="7">
        <v>462</v>
      </c>
      <c r="E154" s="7">
        <f>VLOOKUP($D154,Mammalian!$A:$U,E$4,FALSE)</f>
        <v>0</v>
      </c>
      <c r="F154" s="7">
        <f>VLOOKUP($D154,Mammalian!$A:$U,F$4,FALSE)</f>
        <v>0</v>
      </c>
    </row>
    <row r="155" spans="1:6" x14ac:dyDescent="0.3">
      <c r="A155" s="6">
        <v>375</v>
      </c>
      <c r="B155" s="5">
        <f>VLOOKUP($A155,Mammalian!$A:$U,B$4,FALSE)</f>
        <v>0</v>
      </c>
      <c r="C155" s="5">
        <f>VLOOKUP($A155,Mammalian!$A:$U,C$4,FALSE)</f>
        <v>1</v>
      </c>
      <c r="D155" s="7">
        <v>463</v>
      </c>
      <c r="E155" s="7">
        <f>VLOOKUP($D155,Mammalian!$A:$U,E$4,FALSE)</f>
        <v>0</v>
      </c>
      <c r="F155" s="7">
        <f>VLOOKUP($D155,Mammalian!$A:$U,F$4,FALSE)</f>
        <v>0</v>
      </c>
    </row>
    <row r="156" spans="1:6" x14ac:dyDescent="0.3">
      <c r="A156" s="6">
        <v>376</v>
      </c>
      <c r="B156" s="5">
        <f>VLOOKUP($A156,Mammalian!$A:$U,B$4,FALSE)</f>
        <v>0</v>
      </c>
      <c r="C156" s="5">
        <f>VLOOKUP($A156,Mammalian!$A:$U,C$4,FALSE)</f>
        <v>1</v>
      </c>
      <c r="D156" s="7">
        <v>464</v>
      </c>
      <c r="E156" s="7">
        <f>VLOOKUP($D156,Mammalian!$A:$U,E$4,FALSE)</f>
        <v>0</v>
      </c>
      <c r="F156" s="7">
        <f>VLOOKUP($D156,Mammalian!$A:$U,F$4,FALSE)</f>
        <v>0</v>
      </c>
    </row>
    <row r="157" spans="1:6" x14ac:dyDescent="0.3">
      <c r="A157" s="6">
        <v>377</v>
      </c>
      <c r="B157" s="5">
        <f>VLOOKUP($A157,Mammalian!$A:$U,B$4,FALSE)</f>
        <v>0</v>
      </c>
      <c r="C157" s="5">
        <f>VLOOKUP($A157,Mammalian!$A:$U,C$4,FALSE)</f>
        <v>1</v>
      </c>
      <c r="D157" s="7">
        <v>465</v>
      </c>
      <c r="E157" s="7">
        <f>VLOOKUP($D157,Mammalian!$A:$U,E$4,FALSE)</f>
        <v>0</v>
      </c>
      <c r="F157" s="7">
        <f>VLOOKUP($D157,Mammalian!$A:$U,F$4,FALSE)</f>
        <v>0</v>
      </c>
    </row>
    <row r="158" spans="1:6" x14ac:dyDescent="0.3">
      <c r="A158" s="6">
        <v>378</v>
      </c>
      <c r="B158" s="5">
        <f>VLOOKUP($A158,Mammalian!$A:$U,B$4,FALSE)</f>
        <v>0</v>
      </c>
      <c r="C158" s="5">
        <f>VLOOKUP($A158,Mammalian!$A:$U,C$4,FALSE)</f>
        <v>1</v>
      </c>
      <c r="D158" s="7">
        <v>467</v>
      </c>
      <c r="E158" s="7">
        <f>VLOOKUP($D158,Mammalian!$A:$U,E$4,FALSE)</f>
        <v>0</v>
      </c>
      <c r="F158" s="7">
        <f>VLOOKUP($D158,Mammalian!$A:$U,F$4,FALSE)</f>
        <v>0</v>
      </c>
    </row>
    <row r="159" spans="1:6" x14ac:dyDescent="0.3">
      <c r="A159" s="6">
        <v>379</v>
      </c>
      <c r="B159" s="5">
        <f>VLOOKUP($A159,Mammalian!$A:$U,B$4,FALSE)</f>
        <v>0</v>
      </c>
      <c r="C159" s="5">
        <f>VLOOKUP($A159,Mammalian!$A:$U,C$4,FALSE)</f>
        <v>1</v>
      </c>
      <c r="D159" s="7">
        <v>469</v>
      </c>
      <c r="E159" s="7">
        <f>VLOOKUP($D159,Mammalian!$A:$U,E$4,FALSE)</f>
        <v>0</v>
      </c>
      <c r="F159" s="7">
        <f>VLOOKUP($D159,Mammalian!$A:$U,F$4,FALSE)</f>
        <v>0</v>
      </c>
    </row>
    <row r="160" spans="1:6" x14ac:dyDescent="0.3">
      <c r="A160" s="6">
        <v>380</v>
      </c>
      <c r="B160" s="5">
        <f>VLOOKUP($A160,Mammalian!$A:$U,B$4,FALSE)</f>
        <v>0</v>
      </c>
      <c r="C160" s="5">
        <f>VLOOKUP($A160,Mammalian!$A:$U,C$4,FALSE)</f>
        <v>1</v>
      </c>
      <c r="D160" s="7">
        <v>471</v>
      </c>
      <c r="E160" s="7">
        <f>VLOOKUP($D160,Mammalian!$A:$U,E$4,FALSE)</f>
        <v>0</v>
      </c>
      <c r="F160" s="7">
        <f>VLOOKUP($D160,Mammalian!$A:$U,F$4,FALSE)</f>
        <v>0</v>
      </c>
    </row>
    <row r="161" spans="1:6" x14ac:dyDescent="0.3">
      <c r="A161" s="6">
        <v>381</v>
      </c>
      <c r="B161" s="5">
        <f>VLOOKUP($A161,Mammalian!$A:$U,B$4,FALSE)</f>
        <v>0</v>
      </c>
      <c r="C161" s="5">
        <f>VLOOKUP($A161,Mammalian!$A:$U,C$4,FALSE)</f>
        <v>1</v>
      </c>
      <c r="D161" s="7">
        <v>473</v>
      </c>
      <c r="E161" s="7">
        <f>VLOOKUP($D161,Mammalian!$A:$U,E$4,FALSE)</f>
        <v>0</v>
      </c>
      <c r="F161" s="7">
        <f>VLOOKUP($D161,Mammalian!$A:$U,F$4,FALSE)</f>
        <v>0</v>
      </c>
    </row>
    <row r="162" spans="1:6" x14ac:dyDescent="0.3">
      <c r="A162" s="6">
        <v>382</v>
      </c>
      <c r="B162" s="5">
        <f>VLOOKUP($A162,Mammalian!$A:$U,B$4,FALSE)</f>
        <v>0</v>
      </c>
      <c r="C162" s="5">
        <f>VLOOKUP($A162,Mammalian!$A:$U,C$4,FALSE)</f>
        <v>1</v>
      </c>
      <c r="D162" s="7">
        <v>475</v>
      </c>
      <c r="E162" s="7">
        <f>VLOOKUP($D162,Mammalian!$A:$U,E$4,FALSE)</f>
        <v>0</v>
      </c>
      <c r="F162" s="7">
        <f>VLOOKUP($D162,Mammalian!$A:$U,F$4,FALSE)</f>
        <v>0</v>
      </c>
    </row>
    <row r="163" spans="1:6" x14ac:dyDescent="0.3">
      <c r="A163" s="6">
        <v>383</v>
      </c>
      <c r="B163" s="5">
        <f>VLOOKUP($A163,Mammalian!$A:$U,B$4,FALSE)</f>
        <v>0</v>
      </c>
      <c r="C163" s="5">
        <f>VLOOKUP($A163,Mammalian!$A:$U,C$4,FALSE)</f>
        <v>1</v>
      </c>
      <c r="D163" s="7">
        <v>477</v>
      </c>
      <c r="E163" s="7">
        <f>VLOOKUP($D163,Mammalian!$A:$U,E$4,FALSE)</f>
        <v>0</v>
      </c>
      <c r="F163" s="7">
        <f>VLOOKUP($D163,Mammalian!$A:$U,F$4,FALSE)</f>
        <v>0</v>
      </c>
    </row>
    <row r="164" spans="1:6" x14ac:dyDescent="0.3">
      <c r="A164" s="6">
        <v>384</v>
      </c>
      <c r="B164" s="5">
        <f>VLOOKUP($A164,Mammalian!$A:$U,B$4,FALSE)</f>
        <v>0</v>
      </c>
      <c r="C164" s="5">
        <f>VLOOKUP($A164,Mammalian!$A:$U,C$4,FALSE)</f>
        <v>1</v>
      </c>
      <c r="D164" s="7">
        <v>479</v>
      </c>
      <c r="E164" s="7">
        <f>VLOOKUP($D164,Mammalian!$A:$U,E$4,FALSE)</f>
        <v>0</v>
      </c>
      <c r="F164" s="7">
        <f>VLOOKUP($D164,Mammalian!$A:$U,F$4,FALSE)</f>
        <v>0</v>
      </c>
    </row>
    <row r="165" spans="1:6" x14ac:dyDescent="0.3">
      <c r="A165" s="6">
        <v>385</v>
      </c>
      <c r="B165" s="5">
        <f>VLOOKUP($A165,Mammalian!$A:$U,B$4,FALSE)</f>
        <v>0</v>
      </c>
      <c r="C165" s="5">
        <f>VLOOKUP($A165,Mammalian!$A:$U,C$4,FALSE)</f>
        <v>1</v>
      </c>
      <c r="D165" s="7">
        <v>481</v>
      </c>
      <c r="E165" s="7">
        <f>VLOOKUP($D165,Mammalian!$A:$U,E$4,FALSE)</f>
        <v>0</v>
      </c>
      <c r="F165" s="7">
        <f>VLOOKUP($D165,Mammalian!$A:$U,F$4,FALSE)</f>
        <v>0</v>
      </c>
    </row>
    <row r="166" spans="1:6" x14ac:dyDescent="0.3">
      <c r="A166" s="6">
        <v>418</v>
      </c>
      <c r="B166" s="5">
        <f>VLOOKUP($A166,Mammalian!$A:$U,B$4,FALSE)</f>
        <v>0</v>
      </c>
      <c r="C166" s="5">
        <f>VLOOKUP($A166,Mammalian!$A:$U,C$4,FALSE)</f>
        <v>1</v>
      </c>
      <c r="D166" s="7">
        <v>514</v>
      </c>
      <c r="E166" s="7">
        <f>VLOOKUP($D166,Mammalian!$A:$U,E$4,FALSE)</f>
        <v>0</v>
      </c>
      <c r="F166" s="7">
        <f>VLOOKUP($D166,Mammalian!$A:$U,F$4,FALSE)</f>
        <v>0</v>
      </c>
    </row>
    <row r="167" spans="1:6" x14ac:dyDescent="0.3">
      <c r="A167" s="6">
        <v>419</v>
      </c>
      <c r="B167" s="5">
        <f>VLOOKUP($A167,Mammalian!$A:$U,B$4,FALSE)</f>
        <v>0</v>
      </c>
      <c r="C167" s="5">
        <f>VLOOKUP($A167,Mammalian!$A:$U,C$4,FALSE)</f>
        <v>1</v>
      </c>
      <c r="D167" s="7">
        <v>515</v>
      </c>
      <c r="E167" s="7">
        <f>VLOOKUP($D167,Mammalian!$A:$U,E$4,FALSE)</f>
        <v>0</v>
      </c>
      <c r="F167" s="7">
        <f>VLOOKUP($D167,Mammalian!$A:$U,F$4,FALSE)</f>
        <v>0</v>
      </c>
    </row>
    <row r="168" spans="1:6" x14ac:dyDescent="0.3">
      <c r="A168" s="6">
        <v>420</v>
      </c>
      <c r="B168" s="5">
        <f>VLOOKUP($A168,Mammalian!$A:$U,B$4,FALSE)</f>
        <v>0</v>
      </c>
      <c r="C168" s="5">
        <f>VLOOKUP($A168,Mammalian!$A:$U,C$4,FALSE)</f>
        <v>1</v>
      </c>
      <c r="D168" s="7">
        <v>516</v>
      </c>
      <c r="E168" s="7">
        <f>VLOOKUP($D168,Mammalian!$A:$U,E$4,FALSE)</f>
        <v>0</v>
      </c>
      <c r="F168" s="7">
        <f>VLOOKUP($D168,Mammalian!$A:$U,F$4,FALSE)</f>
        <v>0</v>
      </c>
    </row>
    <row r="169" spans="1:6" x14ac:dyDescent="0.3">
      <c r="A169" s="6">
        <v>421</v>
      </c>
      <c r="B169" s="5">
        <f>VLOOKUP($A169,Mammalian!$A:$U,B$4,FALSE)</f>
        <v>0</v>
      </c>
      <c r="C169" s="5">
        <f>VLOOKUP($A169,Mammalian!$A:$U,C$4,FALSE)</f>
        <v>1</v>
      </c>
      <c r="D169" s="7">
        <v>517</v>
      </c>
      <c r="E169" s="7">
        <f>VLOOKUP($D169,Mammalian!$A:$U,E$4,FALSE)</f>
        <v>0</v>
      </c>
      <c r="F169" s="7">
        <f>VLOOKUP($D169,Mammalian!$A:$U,F$4,FALSE)</f>
        <v>0</v>
      </c>
    </row>
    <row r="170" spans="1:6" x14ac:dyDescent="0.3">
      <c r="A170" s="6">
        <v>422</v>
      </c>
      <c r="B170" s="5">
        <f>VLOOKUP($A170,Mammalian!$A:$U,B$4,FALSE)</f>
        <v>0</v>
      </c>
      <c r="C170" s="5">
        <f>VLOOKUP($A170,Mammalian!$A:$U,C$4,FALSE)</f>
        <v>1</v>
      </c>
      <c r="D170" s="7">
        <v>518</v>
      </c>
      <c r="E170" s="7">
        <f>VLOOKUP($D170,Mammalian!$A:$U,E$4,FALSE)</f>
        <v>0</v>
      </c>
      <c r="F170" s="7">
        <f>VLOOKUP($D170,Mammalian!$A:$U,F$4,FALSE)</f>
        <v>0</v>
      </c>
    </row>
    <row r="171" spans="1:6" x14ac:dyDescent="0.3">
      <c r="A171" s="6">
        <v>423</v>
      </c>
      <c r="B171" s="5">
        <f>VLOOKUP($A171,Mammalian!$A:$U,B$4,FALSE)</f>
        <v>0</v>
      </c>
      <c r="C171" s="5">
        <f>VLOOKUP($A171,Mammalian!$A:$U,C$4,FALSE)</f>
        <v>1</v>
      </c>
      <c r="D171" s="7">
        <v>519</v>
      </c>
      <c r="E171" s="7">
        <f>VLOOKUP($D171,Mammalian!$A:$U,E$4,FALSE)</f>
        <v>0</v>
      </c>
      <c r="F171" s="7">
        <f>VLOOKUP($D171,Mammalian!$A:$U,F$4,FALSE)</f>
        <v>0</v>
      </c>
    </row>
    <row r="172" spans="1:6" x14ac:dyDescent="0.3">
      <c r="A172" s="6">
        <v>424</v>
      </c>
      <c r="B172" s="5">
        <f>VLOOKUP($A172,Mammalian!$A:$U,B$4,FALSE)</f>
        <v>0</v>
      </c>
      <c r="C172" s="5">
        <f>VLOOKUP($A172,Mammalian!$A:$U,C$4,FALSE)</f>
        <v>1</v>
      </c>
      <c r="D172" s="7">
        <v>520</v>
      </c>
      <c r="E172" s="7">
        <f>VLOOKUP($D172,Mammalian!$A:$U,E$4,FALSE)</f>
        <v>0</v>
      </c>
      <c r="F172" s="7">
        <f>VLOOKUP($D172,Mammalian!$A:$U,F$4,FALSE)</f>
        <v>0</v>
      </c>
    </row>
    <row r="173" spans="1:6" x14ac:dyDescent="0.3">
      <c r="A173" s="6">
        <v>425</v>
      </c>
      <c r="B173" s="5">
        <f>VLOOKUP($A173,Mammalian!$A:$U,B$4,FALSE)</f>
        <v>0</v>
      </c>
      <c r="C173" s="5">
        <f>VLOOKUP($A173,Mammalian!$A:$U,C$4,FALSE)</f>
        <v>1</v>
      </c>
      <c r="D173" s="7">
        <v>521</v>
      </c>
      <c r="E173" s="7">
        <f>VLOOKUP($D173,Mammalian!$A:$U,E$4,FALSE)</f>
        <v>0</v>
      </c>
      <c r="F173" s="7">
        <f>VLOOKUP($D173,Mammalian!$A:$U,F$4,FALSE)</f>
        <v>0</v>
      </c>
    </row>
    <row r="174" spans="1:6" x14ac:dyDescent="0.3">
      <c r="A174" s="6">
        <v>426</v>
      </c>
      <c r="B174" s="5">
        <f>VLOOKUP($A174,Mammalian!$A:$U,B$4,FALSE)</f>
        <v>0</v>
      </c>
      <c r="C174" s="5">
        <f>VLOOKUP($A174,Mammalian!$A:$U,C$4,FALSE)</f>
        <v>1</v>
      </c>
      <c r="D174" s="7">
        <v>522</v>
      </c>
      <c r="E174" s="7">
        <f>VLOOKUP($D174,Mammalian!$A:$U,E$4,FALSE)</f>
        <v>0</v>
      </c>
      <c r="F174" s="7">
        <f>VLOOKUP($D174,Mammalian!$A:$U,F$4,FALSE)</f>
        <v>0</v>
      </c>
    </row>
    <row r="175" spans="1:6" x14ac:dyDescent="0.3">
      <c r="A175" s="6">
        <v>427</v>
      </c>
      <c r="B175" s="5">
        <f>VLOOKUP($A175,Mammalian!$A:$U,B$4,FALSE)</f>
        <v>0</v>
      </c>
      <c r="C175" s="5">
        <f>VLOOKUP($A175,Mammalian!$A:$U,C$4,FALSE)</f>
        <v>1</v>
      </c>
      <c r="D175" s="7">
        <v>523</v>
      </c>
      <c r="E175" s="7">
        <f>VLOOKUP($D175,Mammalian!$A:$U,E$4,FALSE)</f>
        <v>0</v>
      </c>
      <c r="F175" s="7">
        <f>VLOOKUP($D175,Mammalian!$A:$U,F$4,FALSE)</f>
        <v>0</v>
      </c>
    </row>
    <row r="176" spans="1:6" x14ac:dyDescent="0.3">
      <c r="A176" s="6">
        <v>428</v>
      </c>
      <c r="B176" s="5">
        <f>VLOOKUP($A176,Mammalian!$A:$U,B$4,FALSE)</f>
        <v>0</v>
      </c>
      <c r="C176" s="5">
        <f>VLOOKUP($A176,Mammalian!$A:$U,C$4,FALSE)</f>
        <v>1</v>
      </c>
      <c r="D176" s="7">
        <v>524</v>
      </c>
      <c r="E176" s="7">
        <f>VLOOKUP($D176,Mammalian!$A:$U,E$4,FALSE)</f>
        <v>0</v>
      </c>
      <c r="F176" s="7">
        <f>VLOOKUP($D176,Mammalian!$A:$U,F$4,FALSE)</f>
        <v>0</v>
      </c>
    </row>
    <row r="177" spans="1:6" x14ac:dyDescent="0.3">
      <c r="A177" s="6">
        <v>429</v>
      </c>
      <c r="B177" s="5">
        <f>VLOOKUP($A177,Mammalian!$A:$U,B$4,FALSE)</f>
        <v>0</v>
      </c>
      <c r="C177" s="5">
        <f>VLOOKUP($A177,Mammalian!$A:$U,C$4,FALSE)</f>
        <v>1</v>
      </c>
      <c r="D177" s="7">
        <v>525</v>
      </c>
      <c r="E177" s="7">
        <f>VLOOKUP($D177,Mammalian!$A:$U,E$4,FALSE)</f>
        <v>0</v>
      </c>
      <c r="F177" s="7">
        <f>VLOOKUP($D177,Mammalian!$A:$U,F$4,FALSE)</f>
        <v>0</v>
      </c>
    </row>
    <row r="178" spans="1:6" x14ac:dyDescent="0.3">
      <c r="A178" s="6">
        <v>430</v>
      </c>
      <c r="B178" s="5">
        <f>VLOOKUP($A178,Mammalian!$A:$U,B$4,FALSE)</f>
        <v>0</v>
      </c>
      <c r="C178" s="5">
        <f>VLOOKUP($A178,Mammalian!$A:$U,C$4,FALSE)</f>
        <v>1</v>
      </c>
      <c r="D178" s="7">
        <v>526</v>
      </c>
      <c r="E178" s="7">
        <f>VLOOKUP($D178,Mammalian!$A:$U,E$4,FALSE)</f>
        <v>0</v>
      </c>
      <c r="F178" s="7">
        <f>VLOOKUP($D178,Mammalian!$A:$U,F$4,FALSE)</f>
        <v>0</v>
      </c>
    </row>
    <row r="179" spans="1:6" x14ac:dyDescent="0.3">
      <c r="A179" s="6">
        <v>431</v>
      </c>
      <c r="B179" s="5">
        <f>VLOOKUP($A179,Mammalian!$A:$U,B$4,FALSE)</f>
        <v>0</v>
      </c>
      <c r="C179" s="5">
        <f>VLOOKUP($A179,Mammalian!$A:$U,C$4,FALSE)</f>
        <v>1</v>
      </c>
      <c r="D179" s="7">
        <v>527</v>
      </c>
      <c r="E179" s="7">
        <f>VLOOKUP($D179,Mammalian!$A:$U,E$4,FALSE)</f>
        <v>0</v>
      </c>
      <c r="F179" s="7">
        <f>VLOOKUP($D179,Mammalian!$A:$U,F$4,FALSE)</f>
        <v>0</v>
      </c>
    </row>
    <row r="180" spans="1:6" x14ac:dyDescent="0.3">
      <c r="A180" s="6">
        <v>432</v>
      </c>
      <c r="B180" s="5">
        <f>VLOOKUP($A180,Mammalian!$A:$U,B$4,FALSE)</f>
        <v>0</v>
      </c>
      <c r="C180" s="5">
        <f>VLOOKUP($A180,Mammalian!$A:$U,C$4,FALSE)</f>
        <v>1</v>
      </c>
      <c r="D180" s="7">
        <v>528</v>
      </c>
      <c r="E180" s="7">
        <f>VLOOKUP($D180,Mammalian!$A:$U,E$4,FALSE)</f>
        <v>0</v>
      </c>
      <c r="F180" s="7">
        <f>VLOOKUP($D180,Mammalian!$A:$U,F$4,FALSE)</f>
        <v>0</v>
      </c>
    </row>
    <row r="181" spans="1:6" x14ac:dyDescent="0.3">
      <c r="A181" s="6">
        <v>433</v>
      </c>
      <c r="B181" s="5">
        <f>VLOOKUP($A181,Mammalian!$A:$U,B$4,FALSE)</f>
        <v>0</v>
      </c>
      <c r="C181" s="5">
        <f>VLOOKUP($A181,Mammalian!$A:$U,C$4,FALSE)</f>
        <v>1</v>
      </c>
      <c r="D181" s="7">
        <v>529</v>
      </c>
      <c r="E181" s="7">
        <f>VLOOKUP($D181,Mammalian!$A:$U,E$4,FALSE)</f>
        <v>0</v>
      </c>
      <c r="F181" s="7">
        <f>VLOOKUP($D181,Mammalian!$A:$U,F$4,FALSE)</f>
        <v>0</v>
      </c>
    </row>
    <row r="182" spans="1:6" x14ac:dyDescent="0.3">
      <c r="A182" s="6">
        <v>434</v>
      </c>
      <c r="B182" s="5">
        <f>VLOOKUP($A182,Mammalian!$A:$U,B$4,FALSE)</f>
        <v>0</v>
      </c>
      <c r="C182" s="5">
        <f>VLOOKUP($A182,Mammalian!$A:$U,C$4,FALSE)</f>
        <v>1</v>
      </c>
      <c r="D182" s="7">
        <v>530</v>
      </c>
      <c r="E182" s="7">
        <f>VLOOKUP($D182,Mammalian!$A:$U,E$4,FALSE)</f>
        <v>0</v>
      </c>
      <c r="F182" s="7">
        <f>VLOOKUP($D182,Mammalian!$A:$U,F$4,FALSE)</f>
        <v>0</v>
      </c>
    </row>
    <row r="183" spans="1:6" x14ac:dyDescent="0.3">
      <c r="A183" s="6">
        <v>435</v>
      </c>
      <c r="B183" s="5">
        <f>VLOOKUP($A183,Mammalian!$A:$U,B$4,FALSE)</f>
        <v>0</v>
      </c>
      <c r="C183" s="5">
        <f>VLOOKUP($A183,Mammalian!$A:$U,C$4,FALSE)</f>
        <v>1</v>
      </c>
      <c r="D183" s="7">
        <v>531</v>
      </c>
      <c r="E183" s="7">
        <f>VLOOKUP($D183,Mammalian!$A:$U,E$4,FALSE)</f>
        <v>0</v>
      </c>
      <c r="F183" s="7">
        <f>VLOOKUP($D183,Mammalian!$A:$U,F$4,FALSE)</f>
        <v>0</v>
      </c>
    </row>
    <row r="184" spans="1:6" x14ac:dyDescent="0.3">
      <c r="A184" s="6">
        <v>436</v>
      </c>
      <c r="B184" s="5">
        <f>VLOOKUP($A184,Mammalian!$A:$U,B$4,FALSE)</f>
        <v>0</v>
      </c>
      <c r="C184" s="5">
        <f>VLOOKUP($A184,Mammalian!$A:$U,C$4,FALSE)</f>
        <v>1</v>
      </c>
      <c r="D184" s="7">
        <v>532</v>
      </c>
      <c r="E184" s="7">
        <f>VLOOKUP($D184,Mammalian!$A:$U,E$4,FALSE)</f>
        <v>0</v>
      </c>
      <c r="F184" s="7">
        <f>VLOOKUP($D184,Mammalian!$A:$U,F$4,FALSE)</f>
        <v>0</v>
      </c>
    </row>
    <row r="185" spans="1:6" x14ac:dyDescent="0.3">
      <c r="A185" s="6">
        <v>437</v>
      </c>
      <c r="B185" s="5">
        <f>VLOOKUP($A185,Mammalian!$A:$U,B$4,FALSE)</f>
        <v>0</v>
      </c>
      <c r="C185" s="5">
        <f>VLOOKUP($A185,Mammalian!$A:$U,C$4,FALSE)</f>
        <v>1</v>
      </c>
      <c r="D185" s="7">
        <v>533</v>
      </c>
      <c r="E185" s="7">
        <f>VLOOKUP($D185,Mammalian!$A:$U,E$4,FALSE)</f>
        <v>0</v>
      </c>
      <c r="F185" s="7">
        <f>VLOOKUP($D185,Mammalian!$A:$U,F$4,FALSE)</f>
        <v>0</v>
      </c>
    </row>
    <row r="186" spans="1:6" x14ac:dyDescent="0.3">
      <c r="A186" s="6">
        <v>438</v>
      </c>
      <c r="B186" s="5">
        <f>VLOOKUP($A186,Mammalian!$A:$U,B$4,FALSE)</f>
        <v>0</v>
      </c>
      <c r="C186" s="5">
        <f>VLOOKUP($A186,Mammalian!$A:$U,C$4,FALSE)</f>
        <v>1</v>
      </c>
      <c r="D186" s="7">
        <v>534</v>
      </c>
      <c r="E186" s="7">
        <f>VLOOKUP($D186,Mammalian!$A:$U,E$4,FALSE)</f>
        <v>0</v>
      </c>
      <c r="F186" s="7">
        <f>VLOOKUP($D186,Mammalian!$A:$U,F$4,FALSE)</f>
        <v>0</v>
      </c>
    </row>
    <row r="187" spans="1:6" x14ac:dyDescent="0.3">
      <c r="A187" s="6">
        <v>439</v>
      </c>
      <c r="B187" s="5">
        <f>VLOOKUP($A187,Mammalian!$A:$U,B$4,FALSE)</f>
        <v>0</v>
      </c>
      <c r="C187" s="5">
        <f>VLOOKUP($A187,Mammalian!$A:$U,C$4,FALSE)</f>
        <v>1</v>
      </c>
      <c r="D187" s="7">
        <v>535</v>
      </c>
      <c r="E187" s="7">
        <f>VLOOKUP($D187,Mammalian!$A:$U,E$4,FALSE)</f>
        <v>0</v>
      </c>
      <c r="F187" s="7">
        <f>VLOOKUP($D187,Mammalian!$A:$U,F$4,FALSE)</f>
        <v>0</v>
      </c>
    </row>
    <row r="188" spans="1:6" x14ac:dyDescent="0.3">
      <c r="A188" s="6">
        <v>440</v>
      </c>
      <c r="B188" s="5">
        <f>VLOOKUP($A188,Mammalian!$A:$U,B$4,FALSE)</f>
        <v>0</v>
      </c>
      <c r="C188" s="5">
        <f>VLOOKUP($A188,Mammalian!$A:$U,C$4,FALSE)</f>
        <v>1</v>
      </c>
      <c r="D188" s="7">
        <v>536</v>
      </c>
      <c r="E188" s="7">
        <f>VLOOKUP($D188,Mammalian!$A:$U,E$4,FALSE)</f>
        <v>0</v>
      </c>
      <c r="F188" s="7">
        <f>VLOOKUP($D188,Mammalian!$A:$U,F$4,FALSE)</f>
        <v>0</v>
      </c>
    </row>
    <row r="189" spans="1:6" x14ac:dyDescent="0.3">
      <c r="A189" s="6">
        <v>441</v>
      </c>
      <c r="B189" s="5">
        <f>VLOOKUP($A189,Mammalian!$A:$U,B$4,FALSE)</f>
        <v>0</v>
      </c>
      <c r="C189" s="5">
        <f>VLOOKUP($A189,Mammalian!$A:$U,C$4,FALSE)</f>
        <v>1</v>
      </c>
      <c r="D189" s="7">
        <v>537</v>
      </c>
      <c r="E189" s="7">
        <f>VLOOKUP($D189,Mammalian!$A:$U,E$4,FALSE)</f>
        <v>0</v>
      </c>
      <c r="F189" s="7">
        <f>VLOOKUP($D189,Mammalian!$A:$U,F$4,FALSE)</f>
        <v>0</v>
      </c>
    </row>
    <row r="190" spans="1:6" x14ac:dyDescent="0.3">
      <c r="A190" s="6">
        <v>442</v>
      </c>
      <c r="B190" s="5">
        <f>VLOOKUP($A190,Mammalian!$A:$U,B$4,FALSE)</f>
        <v>0</v>
      </c>
      <c r="C190" s="5">
        <f>VLOOKUP($A190,Mammalian!$A:$U,C$4,FALSE)</f>
        <v>1</v>
      </c>
      <c r="D190" s="7">
        <v>538</v>
      </c>
      <c r="E190" s="7">
        <f>VLOOKUP($D190,Mammalian!$A:$U,E$4,FALSE)</f>
        <v>0</v>
      </c>
      <c r="F190" s="7">
        <f>VLOOKUP($D190,Mammalian!$A:$U,F$4,FALSE)</f>
        <v>0</v>
      </c>
    </row>
    <row r="191" spans="1:6" x14ac:dyDescent="0.3">
      <c r="A191" s="6">
        <v>443</v>
      </c>
      <c r="B191" s="5">
        <f>VLOOKUP($A191,Mammalian!$A:$U,B$4,FALSE)</f>
        <v>0</v>
      </c>
      <c r="C191" s="5">
        <f>VLOOKUP($A191,Mammalian!$A:$U,C$4,FALSE)</f>
        <v>1</v>
      </c>
      <c r="D191" s="7">
        <v>539</v>
      </c>
      <c r="E191" s="7">
        <f>VLOOKUP($D191,Mammalian!$A:$U,E$4,FALSE)</f>
        <v>0</v>
      </c>
      <c r="F191" s="7">
        <f>VLOOKUP($D191,Mammalian!$A:$U,F$4,FALSE)</f>
        <v>0</v>
      </c>
    </row>
    <row r="192" spans="1:6" x14ac:dyDescent="0.3">
      <c r="A192" s="6">
        <v>444</v>
      </c>
      <c r="B192" s="5">
        <f>VLOOKUP($A192,Mammalian!$A:$U,B$4,FALSE)</f>
        <v>0</v>
      </c>
      <c r="C192" s="5">
        <f>VLOOKUP($A192,Mammalian!$A:$U,C$4,FALSE)</f>
        <v>1</v>
      </c>
      <c r="D192" s="7">
        <v>540</v>
      </c>
      <c r="E192" s="7">
        <f>VLOOKUP($D192,Mammalian!$A:$U,E$4,FALSE)</f>
        <v>0</v>
      </c>
      <c r="F192" s="7">
        <f>VLOOKUP($D192,Mammalian!$A:$U,F$4,FALSE)</f>
        <v>0</v>
      </c>
    </row>
    <row r="193" spans="1:6" x14ac:dyDescent="0.3">
      <c r="A193" s="6">
        <v>445</v>
      </c>
      <c r="B193" s="5">
        <f>VLOOKUP($A193,Mammalian!$A:$U,B$4,FALSE)</f>
        <v>0</v>
      </c>
      <c r="C193" s="5">
        <f>VLOOKUP($A193,Mammalian!$A:$U,C$4,FALSE)</f>
        <v>1</v>
      </c>
      <c r="D193" s="7">
        <v>541</v>
      </c>
      <c r="E193" s="7">
        <f>VLOOKUP($D193,Mammalian!$A:$U,E$4,FALSE)</f>
        <v>0</v>
      </c>
      <c r="F193" s="7">
        <f>VLOOKUP($D193,Mammalian!$A:$U,F$4,FALSE)</f>
        <v>0</v>
      </c>
    </row>
    <row r="194" spans="1:6" x14ac:dyDescent="0.3">
      <c r="A194" s="6">
        <v>446</v>
      </c>
      <c r="B194" s="5">
        <f>VLOOKUP($A194,Mammalian!$A:$U,B$4,FALSE)</f>
        <v>0</v>
      </c>
      <c r="C194" s="5">
        <f>VLOOKUP($A194,Mammalian!$A:$U,C$4,FALSE)</f>
        <v>1</v>
      </c>
      <c r="D194" s="7">
        <v>542</v>
      </c>
      <c r="E194" s="7">
        <f>VLOOKUP($D194,Mammalian!$A:$U,E$4,FALSE)</f>
        <v>0</v>
      </c>
      <c r="F194" s="7">
        <f>VLOOKUP($D194,Mammalian!$A:$U,F$4,FALSE)</f>
        <v>0</v>
      </c>
    </row>
    <row r="195" spans="1:6" x14ac:dyDescent="0.3">
      <c r="A195" s="6">
        <v>447</v>
      </c>
      <c r="B195" s="5">
        <f>VLOOKUP($A195,Mammalian!$A:$U,B$4,FALSE)</f>
        <v>0</v>
      </c>
      <c r="C195" s="5">
        <f>VLOOKUP($A195,Mammalian!$A:$U,C$4,FALSE)</f>
        <v>1</v>
      </c>
      <c r="D195" s="7">
        <v>543</v>
      </c>
      <c r="E195" s="7">
        <f>VLOOKUP($D195,Mammalian!$A:$U,E$4,FALSE)</f>
        <v>0</v>
      </c>
      <c r="F195" s="7">
        <f>VLOOKUP($D195,Mammalian!$A:$U,F$4,FALSE)</f>
        <v>0</v>
      </c>
    </row>
    <row r="196" spans="1:6" x14ac:dyDescent="0.3">
      <c r="A196" s="6">
        <v>448</v>
      </c>
      <c r="B196" s="5">
        <f>VLOOKUP($A196,Mammalian!$A:$U,B$4,FALSE)</f>
        <v>0</v>
      </c>
      <c r="C196" s="5">
        <f>VLOOKUP($A196,Mammalian!$A:$U,C$4,FALSE)</f>
        <v>1</v>
      </c>
      <c r="D196" s="7">
        <v>544</v>
      </c>
      <c r="E196" s="7">
        <f>VLOOKUP($D196,Mammalian!$A:$U,E$4,FALSE)</f>
        <v>0</v>
      </c>
      <c r="F196" s="7">
        <f>VLOOKUP($D196,Mammalian!$A:$U,F$4,FALSE)</f>
        <v>0</v>
      </c>
    </row>
    <row r="197" spans="1:6" x14ac:dyDescent="0.3">
      <c r="A197" s="6">
        <v>449</v>
      </c>
      <c r="B197" s="5">
        <f>VLOOKUP($A197,Mammalian!$A:$U,B$4,FALSE)</f>
        <v>0</v>
      </c>
      <c r="C197" s="5">
        <f>VLOOKUP($A197,Mammalian!$A:$U,C$4,FALSE)</f>
        <v>1</v>
      </c>
      <c r="D197" s="7">
        <v>545</v>
      </c>
      <c r="E197" s="7">
        <f>VLOOKUP($D197,Mammalian!$A:$U,E$4,FALSE)</f>
        <v>0</v>
      </c>
      <c r="F197" s="7">
        <f>VLOOKUP($D197,Mammalian!$A:$U,F$4,FALSE)</f>
        <v>0</v>
      </c>
    </row>
    <row r="198" spans="1:6" x14ac:dyDescent="0.3">
      <c r="A198" s="6">
        <v>482</v>
      </c>
      <c r="B198" s="5">
        <f>VLOOKUP($A198,Mammalian!$A:$U,B$4,FALSE)</f>
        <v>0</v>
      </c>
      <c r="C198" s="5">
        <f>VLOOKUP($A198,Mammalian!$A:$U,C$4,FALSE)</f>
        <v>1</v>
      </c>
      <c r="D198" s="7">
        <v>578</v>
      </c>
      <c r="E198" s="7">
        <f>VLOOKUP($D198,Mammalian!$A:$U,E$4,FALSE)</f>
        <v>0</v>
      </c>
      <c r="F198" s="7">
        <f>VLOOKUP($D198,Mammalian!$A:$U,F$4,FALSE)</f>
        <v>0</v>
      </c>
    </row>
    <row r="199" spans="1:6" x14ac:dyDescent="0.3">
      <c r="A199" s="6">
        <v>483</v>
      </c>
      <c r="B199" s="5">
        <f>VLOOKUP($A199,Mammalian!$A:$U,B$4,FALSE)</f>
        <v>0</v>
      </c>
      <c r="C199" s="5">
        <f>VLOOKUP($A199,Mammalian!$A:$U,C$4,FALSE)</f>
        <v>1</v>
      </c>
      <c r="D199" s="7">
        <v>579</v>
      </c>
      <c r="E199" s="7">
        <f>VLOOKUP($D199,Mammalian!$A:$U,E$4,FALSE)</f>
        <v>0</v>
      </c>
      <c r="F199" s="7">
        <f>VLOOKUP($D199,Mammalian!$A:$U,F$4,FALSE)</f>
        <v>0</v>
      </c>
    </row>
    <row r="200" spans="1:6" x14ac:dyDescent="0.3">
      <c r="A200" s="6">
        <v>484</v>
      </c>
      <c r="B200" s="5">
        <f>VLOOKUP($A200,Mammalian!$A:$U,B$4,FALSE)</f>
        <v>0</v>
      </c>
      <c r="C200" s="5">
        <f>VLOOKUP($A200,Mammalian!$A:$U,C$4,FALSE)</f>
        <v>1</v>
      </c>
      <c r="D200" s="7">
        <v>580</v>
      </c>
      <c r="E200" s="7">
        <f>VLOOKUP($D200,Mammalian!$A:$U,E$4,FALSE)</f>
        <v>0</v>
      </c>
      <c r="F200" s="7">
        <f>VLOOKUP($D200,Mammalian!$A:$U,F$4,FALSE)</f>
        <v>0</v>
      </c>
    </row>
    <row r="201" spans="1:6" x14ac:dyDescent="0.3">
      <c r="A201" s="6">
        <v>485</v>
      </c>
      <c r="B201" s="5">
        <f>VLOOKUP($A201,Mammalian!$A:$U,B$4,FALSE)</f>
        <v>0</v>
      </c>
      <c r="C201" s="5">
        <f>VLOOKUP($A201,Mammalian!$A:$U,C$4,FALSE)</f>
        <v>1</v>
      </c>
      <c r="D201" s="7">
        <v>581</v>
      </c>
      <c r="E201" s="7">
        <f>VLOOKUP($D201,Mammalian!$A:$U,E$4,FALSE)</f>
        <v>0</v>
      </c>
      <c r="F201" s="7">
        <f>VLOOKUP($D201,Mammalian!$A:$U,F$4,FALSE)</f>
        <v>0</v>
      </c>
    </row>
    <row r="202" spans="1:6" x14ac:dyDescent="0.3">
      <c r="A202" s="6">
        <v>486</v>
      </c>
      <c r="B202" s="5">
        <f>VLOOKUP($A202,Mammalian!$A:$U,B$4,FALSE)</f>
        <v>0</v>
      </c>
      <c r="C202" s="5">
        <f>VLOOKUP($A202,Mammalian!$A:$U,C$4,FALSE)</f>
        <v>1</v>
      </c>
      <c r="D202" s="7">
        <v>582</v>
      </c>
      <c r="E202" s="7">
        <f>VLOOKUP($D202,Mammalian!$A:$U,E$4,FALSE)</f>
        <v>0</v>
      </c>
      <c r="F202" s="7">
        <f>VLOOKUP($D202,Mammalian!$A:$U,F$4,FALSE)</f>
        <v>0</v>
      </c>
    </row>
    <row r="203" spans="1:6" x14ac:dyDescent="0.3">
      <c r="A203" s="6">
        <v>487</v>
      </c>
      <c r="B203" s="5">
        <f>VLOOKUP($A203,Mammalian!$A:$U,B$4,FALSE)</f>
        <v>0</v>
      </c>
      <c r="C203" s="5">
        <f>VLOOKUP($A203,Mammalian!$A:$U,C$4,FALSE)</f>
        <v>1</v>
      </c>
      <c r="D203" s="7">
        <v>583</v>
      </c>
      <c r="E203" s="7">
        <f>VLOOKUP($D203,Mammalian!$A:$U,E$4,FALSE)</f>
        <v>0</v>
      </c>
      <c r="F203" s="7">
        <f>VLOOKUP($D203,Mammalian!$A:$U,F$4,FALSE)</f>
        <v>0</v>
      </c>
    </row>
    <row r="204" spans="1:6" x14ac:dyDescent="0.3">
      <c r="A204" s="6">
        <v>488</v>
      </c>
      <c r="B204" s="5">
        <f>VLOOKUP($A204,Mammalian!$A:$U,B$4,FALSE)</f>
        <v>0</v>
      </c>
      <c r="C204" s="5">
        <f>VLOOKUP($A204,Mammalian!$A:$U,C$4,FALSE)</f>
        <v>1</v>
      </c>
      <c r="D204" s="7">
        <v>584</v>
      </c>
      <c r="E204" s="7">
        <f>VLOOKUP($D204,Mammalian!$A:$U,E$4,FALSE)</f>
        <v>0</v>
      </c>
      <c r="F204" s="7">
        <f>VLOOKUP($D204,Mammalian!$A:$U,F$4,FALSE)</f>
        <v>0</v>
      </c>
    </row>
    <row r="205" spans="1:6" x14ac:dyDescent="0.3">
      <c r="A205" s="6">
        <v>489</v>
      </c>
      <c r="B205" s="5">
        <f>VLOOKUP($A205,Mammalian!$A:$U,B$4,FALSE)</f>
        <v>0</v>
      </c>
      <c r="C205" s="5">
        <f>VLOOKUP($A205,Mammalian!$A:$U,C$4,FALSE)</f>
        <v>1</v>
      </c>
      <c r="D205" s="7">
        <v>585</v>
      </c>
      <c r="E205" s="7">
        <f>VLOOKUP($D205,Mammalian!$A:$U,E$4,FALSE)</f>
        <v>0</v>
      </c>
      <c r="F205" s="7">
        <f>VLOOKUP($D205,Mammalian!$A:$U,F$4,FALSE)</f>
        <v>0</v>
      </c>
    </row>
    <row r="206" spans="1:6" x14ac:dyDescent="0.3">
      <c r="A206" s="6">
        <v>490</v>
      </c>
      <c r="B206" s="5">
        <f>VLOOKUP($A206,Mammalian!$A:$U,B$4,FALSE)</f>
        <v>0</v>
      </c>
      <c r="C206" s="5">
        <f>VLOOKUP($A206,Mammalian!$A:$U,C$4,FALSE)</f>
        <v>1</v>
      </c>
      <c r="D206" s="7">
        <v>586</v>
      </c>
      <c r="E206" s="7">
        <f>VLOOKUP($D206,Mammalian!$A:$U,E$4,FALSE)</f>
        <v>0</v>
      </c>
      <c r="F206" s="7">
        <f>VLOOKUP($D206,Mammalian!$A:$U,F$4,FALSE)</f>
        <v>0</v>
      </c>
    </row>
    <row r="207" spans="1:6" x14ac:dyDescent="0.3">
      <c r="A207" s="6">
        <v>491</v>
      </c>
      <c r="B207" s="5">
        <f>VLOOKUP($A207,Mammalian!$A:$U,B$4,FALSE)</f>
        <v>0</v>
      </c>
      <c r="C207" s="5">
        <f>VLOOKUP($A207,Mammalian!$A:$U,C$4,FALSE)</f>
        <v>1</v>
      </c>
      <c r="D207" s="7">
        <v>587</v>
      </c>
      <c r="E207" s="7">
        <f>VLOOKUP($D207,Mammalian!$A:$U,E$4,FALSE)</f>
        <v>0</v>
      </c>
      <c r="F207" s="7">
        <f>VLOOKUP($D207,Mammalian!$A:$U,F$4,FALSE)</f>
        <v>0</v>
      </c>
    </row>
    <row r="208" spans="1:6" x14ac:dyDescent="0.3">
      <c r="A208" s="6">
        <v>492</v>
      </c>
      <c r="B208" s="5">
        <f>VLOOKUP($A208,Mammalian!$A:$U,B$4,FALSE)</f>
        <v>0</v>
      </c>
      <c r="C208" s="5">
        <f>VLOOKUP($A208,Mammalian!$A:$U,C$4,FALSE)</f>
        <v>1</v>
      </c>
      <c r="D208" s="7">
        <v>588</v>
      </c>
      <c r="E208" s="7">
        <f>VLOOKUP($D208,Mammalian!$A:$U,E$4,FALSE)</f>
        <v>0</v>
      </c>
      <c r="F208" s="7">
        <f>VLOOKUP($D208,Mammalian!$A:$U,F$4,FALSE)</f>
        <v>0</v>
      </c>
    </row>
    <row r="209" spans="1:6" x14ac:dyDescent="0.3">
      <c r="A209" s="6">
        <v>493</v>
      </c>
      <c r="B209" s="5">
        <f>VLOOKUP($A209,Mammalian!$A:$U,B$4,FALSE)</f>
        <v>0</v>
      </c>
      <c r="C209" s="5">
        <f>VLOOKUP($A209,Mammalian!$A:$U,C$4,FALSE)</f>
        <v>1</v>
      </c>
      <c r="D209" s="7">
        <v>589</v>
      </c>
      <c r="E209" s="7">
        <f>VLOOKUP($D209,Mammalian!$A:$U,E$4,FALSE)</f>
        <v>0</v>
      </c>
      <c r="F209" s="7">
        <f>VLOOKUP($D209,Mammalian!$A:$U,F$4,FALSE)</f>
        <v>0</v>
      </c>
    </row>
    <row r="210" spans="1:6" x14ac:dyDescent="0.3">
      <c r="A210" s="6">
        <v>494</v>
      </c>
      <c r="B210" s="5">
        <f>VLOOKUP($A210,Mammalian!$A:$U,B$4,FALSE)</f>
        <v>0</v>
      </c>
      <c r="C210" s="5">
        <f>VLOOKUP($A210,Mammalian!$A:$U,C$4,FALSE)</f>
        <v>1</v>
      </c>
      <c r="D210" s="7">
        <v>590</v>
      </c>
      <c r="E210" s="7">
        <f>VLOOKUP($D210,Mammalian!$A:$U,E$4,FALSE)</f>
        <v>0</v>
      </c>
      <c r="F210" s="7">
        <f>VLOOKUP($D210,Mammalian!$A:$U,F$4,FALSE)</f>
        <v>0</v>
      </c>
    </row>
    <row r="211" spans="1:6" x14ac:dyDescent="0.3">
      <c r="A211" s="6">
        <v>495</v>
      </c>
      <c r="B211" s="5">
        <f>VLOOKUP($A211,Mammalian!$A:$U,B$4,FALSE)</f>
        <v>0</v>
      </c>
      <c r="C211" s="5">
        <f>VLOOKUP($A211,Mammalian!$A:$U,C$4,FALSE)</f>
        <v>1</v>
      </c>
      <c r="D211" s="7">
        <v>591</v>
      </c>
      <c r="E211" s="7">
        <f>VLOOKUP($D211,Mammalian!$A:$U,E$4,FALSE)</f>
        <v>0</v>
      </c>
      <c r="F211" s="7">
        <f>VLOOKUP($D211,Mammalian!$A:$U,F$4,FALSE)</f>
        <v>0</v>
      </c>
    </row>
    <row r="212" spans="1:6" x14ac:dyDescent="0.3">
      <c r="A212" s="6">
        <v>496</v>
      </c>
      <c r="B212" s="5">
        <f>VLOOKUP($A212,Mammalian!$A:$U,B$4,FALSE)</f>
        <v>0</v>
      </c>
      <c r="C212" s="5">
        <f>VLOOKUP($A212,Mammalian!$A:$U,C$4,FALSE)</f>
        <v>1</v>
      </c>
      <c r="D212" s="7">
        <v>592</v>
      </c>
      <c r="E212" s="7">
        <f>VLOOKUP($D212,Mammalian!$A:$U,E$4,FALSE)</f>
        <v>0</v>
      </c>
      <c r="F212" s="7">
        <f>VLOOKUP($D212,Mammalian!$A:$U,F$4,FALSE)</f>
        <v>0</v>
      </c>
    </row>
    <row r="213" spans="1:6" x14ac:dyDescent="0.3">
      <c r="A213" s="6">
        <v>497</v>
      </c>
      <c r="B213" s="5">
        <f>VLOOKUP($A213,Mammalian!$A:$U,B$4,FALSE)</f>
        <v>0</v>
      </c>
      <c r="C213" s="5">
        <f>VLOOKUP($A213,Mammalian!$A:$U,C$4,FALSE)</f>
        <v>1</v>
      </c>
      <c r="D213" s="7">
        <v>593</v>
      </c>
      <c r="E213" s="7">
        <f>VLOOKUP($D213,Mammalian!$A:$U,E$4,FALSE)</f>
        <v>0</v>
      </c>
      <c r="F213" s="7">
        <f>VLOOKUP($D213,Mammalian!$A:$U,F$4,FALSE)</f>
        <v>0</v>
      </c>
    </row>
    <row r="214" spans="1:6" x14ac:dyDescent="0.3">
      <c r="A214" s="6">
        <v>498</v>
      </c>
      <c r="B214" s="5">
        <f>VLOOKUP($A214,Mammalian!$A:$U,B$4,FALSE)</f>
        <v>0</v>
      </c>
      <c r="C214" s="5">
        <f>VLOOKUP($A214,Mammalian!$A:$U,C$4,FALSE)</f>
        <v>1</v>
      </c>
      <c r="D214" s="7">
        <v>594</v>
      </c>
      <c r="E214" s="7">
        <f>VLOOKUP($D214,Mammalian!$A:$U,E$4,FALSE)</f>
        <v>0</v>
      </c>
      <c r="F214" s="7">
        <f>VLOOKUP($D214,Mammalian!$A:$U,F$4,FALSE)</f>
        <v>0</v>
      </c>
    </row>
    <row r="215" spans="1:6" x14ac:dyDescent="0.3">
      <c r="A215" s="6">
        <v>499</v>
      </c>
      <c r="B215" s="5">
        <f>VLOOKUP($A215,Mammalian!$A:$U,B$4,FALSE)</f>
        <v>0</v>
      </c>
      <c r="C215" s="5">
        <f>VLOOKUP($A215,Mammalian!$A:$U,C$4,FALSE)</f>
        <v>1</v>
      </c>
      <c r="D215" s="7">
        <v>595</v>
      </c>
      <c r="E215" s="7">
        <f>VLOOKUP($D215,Mammalian!$A:$U,E$4,FALSE)</f>
        <v>0</v>
      </c>
      <c r="F215" s="7">
        <f>VLOOKUP($D215,Mammalian!$A:$U,F$4,FALSE)</f>
        <v>0</v>
      </c>
    </row>
    <row r="216" spans="1:6" x14ac:dyDescent="0.3">
      <c r="A216" s="6">
        <v>500</v>
      </c>
      <c r="B216" s="5">
        <f>VLOOKUP($A216,Mammalian!$A:$U,B$4,FALSE)</f>
        <v>0</v>
      </c>
      <c r="C216" s="5">
        <f>VLOOKUP($A216,Mammalian!$A:$U,C$4,FALSE)</f>
        <v>1</v>
      </c>
      <c r="D216" s="7">
        <v>596</v>
      </c>
      <c r="E216" s="7">
        <f>VLOOKUP($D216,Mammalian!$A:$U,E$4,FALSE)</f>
        <v>0</v>
      </c>
      <c r="F216" s="7">
        <f>VLOOKUP($D216,Mammalian!$A:$U,F$4,FALSE)</f>
        <v>0</v>
      </c>
    </row>
    <row r="217" spans="1:6" x14ac:dyDescent="0.3">
      <c r="A217" s="6">
        <v>501</v>
      </c>
      <c r="B217" s="5">
        <f>VLOOKUP($A217,Mammalian!$A:$U,B$4,FALSE)</f>
        <v>0</v>
      </c>
      <c r="C217" s="5">
        <f>VLOOKUP($A217,Mammalian!$A:$U,C$4,FALSE)</f>
        <v>1</v>
      </c>
      <c r="D217" s="7">
        <v>597</v>
      </c>
      <c r="E217" s="7">
        <f>VLOOKUP($D217,Mammalian!$A:$U,E$4,FALSE)</f>
        <v>0</v>
      </c>
      <c r="F217" s="7">
        <f>VLOOKUP($D217,Mammalian!$A:$U,F$4,FALSE)</f>
        <v>0</v>
      </c>
    </row>
    <row r="218" spans="1:6" x14ac:dyDescent="0.3">
      <c r="A218" s="6">
        <v>502</v>
      </c>
      <c r="B218" s="5">
        <f>VLOOKUP($A218,Mammalian!$A:$U,B$4,FALSE)</f>
        <v>0</v>
      </c>
      <c r="C218" s="5">
        <f>VLOOKUP($A218,Mammalian!$A:$U,C$4,FALSE)</f>
        <v>1</v>
      </c>
      <c r="D218" s="7">
        <v>598</v>
      </c>
      <c r="E218" s="7">
        <f>VLOOKUP($D218,Mammalian!$A:$U,E$4,FALSE)</f>
        <v>0</v>
      </c>
      <c r="F218" s="7">
        <f>VLOOKUP($D218,Mammalian!$A:$U,F$4,FALSE)</f>
        <v>0</v>
      </c>
    </row>
    <row r="219" spans="1:6" x14ac:dyDescent="0.3">
      <c r="A219" s="6">
        <v>503</v>
      </c>
      <c r="B219" s="5">
        <f>VLOOKUP($A219,Mammalian!$A:$U,B$4,FALSE)</f>
        <v>0</v>
      </c>
      <c r="C219" s="5">
        <f>VLOOKUP($A219,Mammalian!$A:$U,C$4,FALSE)</f>
        <v>1</v>
      </c>
      <c r="D219" s="7">
        <v>599</v>
      </c>
      <c r="E219" s="7">
        <f>VLOOKUP($D219,Mammalian!$A:$U,E$4,FALSE)</f>
        <v>0</v>
      </c>
      <c r="F219" s="7">
        <f>VLOOKUP($D219,Mammalian!$A:$U,F$4,FALSE)</f>
        <v>0</v>
      </c>
    </row>
    <row r="220" spans="1:6" x14ac:dyDescent="0.3">
      <c r="A220" s="6">
        <v>504</v>
      </c>
      <c r="B220" s="5">
        <f>VLOOKUP($A220,Mammalian!$A:$U,B$4,FALSE)</f>
        <v>0</v>
      </c>
      <c r="C220" s="5">
        <f>VLOOKUP($A220,Mammalian!$A:$U,C$4,FALSE)</f>
        <v>1</v>
      </c>
      <c r="D220" s="7">
        <v>600</v>
      </c>
      <c r="E220" s="7">
        <f>VLOOKUP($D220,Mammalian!$A:$U,E$4,FALSE)</f>
        <v>0</v>
      </c>
      <c r="F220" s="7">
        <f>VLOOKUP($D220,Mammalian!$A:$U,F$4,FALSE)</f>
        <v>0</v>
      </c>
    </row>
    <row r="221" spans="1:6" x14ac:dyDescent="0.3">
      <c r="A221" s="6">
        <v>505</v>
      </c>
      <c r="B221" s="5">
        <f>VLOOKUP($A221,Mammalian!$A:$U,B$4,FALSE)</f>
        <v>0</v>
      </c>
      <c r="C221" s="5">
        <f>VLOOKUP($A221,Mammalian!$A:$U,C$4,FALSE)</f>
        <v>1</v>
      </c>
      <c r="D221" s="7">
        <v>601</v>
      </c>
      <c r="E221" s="7">
        <f>VLOOKUP($D221,Mammalian!$A:$U,E$4,FALSE)</f>
        <v>0</v>
      </c>
      <c r="F221" s="7">
        <f>VLOOKUP($D221,Mammalian!$A:$U,F$4,FALSE)</f>
        <v>0</v>
      </c>
    </row>
    <row r="222" spans="1:6" x14ac:dyDescent="0.3">
      <c r="A222" s="6">
        <v>506</v>
      </c>
      <c r="B222" s="5">
        <f>VLOOKUP($A222,Mammalian!$A:$U,B$4,FALSE)</f>
        <v>0</v>
      </c>
      <c r="C222" s="5">
        <f>VLOOKUP($A222,Mammalian!$A:$U,C$4,FALSE)</f>
        <v>1</v>
      </c>
      <c r="D222" s="7">
        <v>602</v>
      </c>
      <c r="E222" s="7">
        <f>VLOOKUP($D222,Mammalian!$A:$U,E$4,FALSE)</f>
        <v>0</v>
      </c>
      <c r="F222" s="7">
        <f>VLOOKUP($D222,Mammalian!$A:$U,F$4,FALSE)</f>
        <v>0</v>
      </c>
    </row>
    <row r="223" spans="1:6" x14ac:dyDescent="0.3">
      <c r="A223" s="6">
        <v>507</v>
      </c>
      <c r="B223" s="5">
        <f>VLOOKUP($A223,Mammalian!$A:$U,B$4,FALSE)</f>
        <v>0</v>
      </c>
      <c r="C223" s="5">
        <f>VLOOKUP($A223,Mammalian!$A:$U,C$4,FALSE)</f>
        <v>1</v>
      </c>
      <c r="D223" s="7">
        <v>603</v>
      </c>
      <c r="E223" s="7">
        <f>VLOOKUP($D223,Mammalian!$A:$U,E$4,FALSE)</f>
        <v>0</v>
      </c>
      <c r="F223" s="7">
        <f>VLOOKUP($D223,Mammalian!$A:$U,F$4,FALSE)</f>
        <v>0</v>
      </c>
    </row>
    <row r="224" spans="1:6" x14ac:dyDescent="0.3">
      <c r="A224" s="6">
        <v>508</v>
      </c>
      <c r="B224" s="5">
        <f>VLOOKUP($A224,Mammalian!$A:$U,B$4,FALSE)</f>
        <v>0</v>
      </c>
      <c r="C224" s="5">
        <f>VLOOKUP($A224,Mammalian!$A:$U,C$4,FALSE)</f>
        <v>1</v>
      </c>
      <c r="D224" s="7">
        <v>604</v>
      </c>
      <c r="E224" s="7">
        <f>VLOOKUP($D224,Mammalian!$A:$U,E$4,FALSE)</f>
        <v>0</v>
      </c>
      <c r="F224" s="7">
        <f>VLOOKUP($D224,Mammalian!$A:$U,F$4,FALSE)</f>
        <v>0</v>
      </c>
    </row>
    <row r="225" spans="1:6" x14ac:dyDescent="0.3">
      <c r="A225" s="6">
        <v>509</v>
      </c>
      <c r="B225" s="5">
        <f>VLOOKUP($A225,Mammalian!$A:$U,B$4,FALSE)</f>
        <v>0</v>
      </c>
      <c r="C225" s="5">
        <f>VLOOKUP($A225,Mammalian!$A:$U,C$4,FALSE)</f>
        <v>1</v>
      </c>
      <c r="D225" s="7">
        <v>605</v>
      </c>
      <c r="E225" s="7">
        <f>VLOOKUP($D225,Mammalian!$A:$U,E$4,FALSE)</f>
        <v>0</v>
      </c>
      <c r="F225" s="7">
        <f>VLOOKUP($D225,Mammalian!$A:$U,F$4,FALSE)</f>
        <v>0</v>
      </c>
    </row>
    <row r="226" spans="1:6" x14ac:dyDescent="0.3">
      <c r="A226" s="6">
        <v>510</v>
      </c>
      <c r="B226" s="5">
        <f>VLOOKUP($A226,Mammalian!$A:$U,B$4,FALSE)</f>
        <v>0</v>
      </c>
      <c r="C226" s="5">
        <f>VLOOKUP($A226,Mammalian!$A:$U,C$4,FALSE)</f>
        <v>1</v>
      </c>
      <c r="D226" s="7">
        <v>606</v>
      </c>
      <c r="E226" s="7">
        <f>VLOOKUP($D226,Mammalian!$A:$U,E$4,FALSE)</f>
        <v>0</v>
      </c>
      <c r="F226" s="7">
        <f>VLOOKUP($D226,Mammalian!$A:$U,F$4,FALSE)</f>
        <v>0</v>
      </c>
    </row>
    <row r="227" spans="1:6" x14ac:dyDescent="0.3">
      <c r="A227" s="6">
        <v>511</v>
      </c>
      <c r="B227" s="5">
        <f>VLOOKUP($A227,Mammalian!$A:$U,B$4,FALSE)</f>
        <v>0</v>
      </c>
      <c r="C227" s="5">
        <f>VLOOKUP($A227,Mammalian!$A:$U,C$4,FALSE)</f>
        <v>1</v>
      </c>
      <c r="D227" s="7">
        <v>607</v>
      </c>
      <c r="E227" s="7">
        <f>VLOOKUP($D227,Mammalian!$A:$U,E$4,FALSE)</f>
        <v>0</v>
      </c>
      <c r="F227" s="7">
        <f>VLOOKUP($D227,Mammalian!$A:$U,F$4,FALSE)</f>
        <v>0</v>
      </c>
    </row>
    <row r="228" spans="1:6" x14ac:dyDescent="0.3">
      <c r="A228" s="6">
        <v>512</v>
      </c>
      <c r="B228" s="5">
        <f>VLOOKUP($A228,Mammalian!$A:$U,B$4,FALSE)</f>
        <v>0</v>
      </c>
      <c r="C228" s="5">
        <f>VLOOKUP($A228,Mammalian!$A:$U,C$4,FALSE)</f>
        <v>1</v>
      </c>
      <c r="D228" s="7">
        <v>608</v>
      </c>
      <c r="E228" s="7">
        <f>VLOOKUP($D228,Mammalian!$A:$U,E$4,FALSE)</f>
        <v>0</v>
      </c>
      <c r="F228" s="7">
        <f>VLOOKUP($D228,Mammalian!$A:$U,F$4,FALSE)</f>
        <v>0</v>
      </c>
    </row>
    <row r="229" spans="1:6" x14ac:dyDescent="0.3">
      <c r="A229" s="6">
        <v>513</v>
      </c>
      <c r="B229" s="5">
        <f>VLOOKUP($A229,Mammalian!$A:$U,B$4,FALSE)</f>
        <v>0</v>
      </c>
      <c r="C229" s="5">
        <f>VLOOKUP($A229,Mammalian!$A:$U,C$4,FALSE)</f>
        <v>1</v>
      </c>
      <c r="D229" s="7">
        <v>609</v>
      </c>
      <c r="E229" s="7">
        <f>VLOOKUP($D229,Mammalian!$A:$U,E$4,FALSE)</f>
        <v>0</v>
      </c>
      <c r="F229" s="7">
        <f>VLOOKUP($D229,Mammalian!$A:$U,F$4,FALSE)</f>
        <v>0</v>
      </c>
    </row>
    <row r="230" spans="1:6" x14ac:dyDescent="0.3">
      <c r="A230" s="6">
        <v>546</v>
      </c>
      <c r="B230" s="5">
        <f>VLOOKUP($A230,Mammalian!$A:$U,B$4,FALSE)</f>
        <v>0</v>
      </c>
      <c r="C230" s="5">
        <f>VLOOKUP($A230,Mammalian!$A:$U,C$4,FALSE)</f>
        <v>1</v>
      </c>
      <c r="D230" s="7">
        <v>642</v>
      </c>
      <c r="E230" s="7">
        <f>VLOOKUP($D230,Mammalian!$A:$U,E$4,FALSE)</f>
        <v>0</v>
      </c>
      <c r="F230" s="7">
        <f>VLOOKUP($D230,Mammalian!$A:$U,F$4,FALSE)</f>
        <v>0</v>
      </c>
    </row>
    <row r="231" spans="1:6" x14ac:dyDescent="0.3">
      <c r="A231" s="6">
        <v>547</v>
      </c>
      <c r="B231" s="5">
        <f>VLOOKUP($A231,Mammalian!$A:$U,B$4,FALSE)</f>
        <v>0</v>
      </c>
      <c r="C231" s="5">
        <f>VLOOKUP($A231,Mammalian!$A:$U,C$4,FALSE)</f>
        <v>1</v>
      </c>
      <c r="D231" s="7">
        <v>643</v>
      </c>
      <c r="E231" s="7">
        <f>VLOOKUP($D231,Mammalian!$A:$U,E$4,FALSE)</f>
        <v>0</v>
      </c>
      <c r="F231" s="7">
        <f>VLOOKUP($D231,Mammalian!$A:$U,F$4,FALSE)</f>
        <v>0</v>
      </c>
    </row>
    <row r="232" spans="1:6" x14ac:dyDescent="0.3">
      <c r="A232" s="6">
        <v>548</v>
      </c>
      <c r="B232" s="5">
        <f>VLOOKUP($A232,Mammalian!$A:$U,B$4,FALSE)</f>
        <v>0</v>
      </c>
      <c r="C232" s="5">
        <f>VLOOKUP($A232,Mammalian!$A:$U,C$4,FALSE)</f>
        <v>1</v>
      </c>
      <c r="D232" s="7">
        <v>644</v>
      </c>
      <c r="E232" s="7">
        <f>VLOOKUP($D232,Mammalian!$A:$U,E$4,FALSE)</f>
        <v>0</v>
      </c>
      <c r="F232" s="7">
        <f>VLOOKUP($D232,Mammalian!$A:$U,F$4,FALSE)</f>
        <v>0</v>
      </c>
    </row>
    <row r="233" spans="1:6" x14ac:dyDescent="0.3">
      <c r="A233" s="6">
        <v>549</v>
      </c>
      <c r="B233" s="5">
        <f>VLOOKUP($A233,Mammalian!$A:$U,B$4,FALSE)</f>
        <v>0</v>
      </c>
      <c r="C233" s="5">
        <f>VLOOKUP($A233,Mammalian!$A:$U,C$4,FALSE)</f>
        <v>1</v>
      </c>
      <c r="D233" s="7">
        <v>645</v>
      </c>
      <c r="E233" s="7">
        <f>VLOOKUP($D233,Mammalian!$A:$U,E$4,FALSE)</f>
        <v>0</v>
      </c>
      <c r="F233" s="7">
        <f>VLOOKUP($D233,Mammalian!$A:$U,F$4,FALSE)</f>
        <v>0</v>
      </c>
    </row>
    <row r="234" spans="1:6" x14ac:dyDescent="0.3">
      <c r="A234" s="6">
        <v>550</v>
      </c>
      <c r="B234" s="5">
        <f>VLOOKUP($A234,Mammalian!$A:$U,B$4,FALSE)</f>
        <v>0</v>
      </c>
      <c r="C234" s="5">
        <f>VLOOKUP($A234,Mammalian!$A:$U,C$4,FALSE)</f>
        <v>1</v>
      </c>
      <c r="D234" s="7">
        <v>646</v>
      </c>
      <c r="E234" s="7">
        <f>VLOOKUP($D234,Mammalian!$A:$U,E$4,FALSE)</f>
        <v>0</v>
      </c>
      <c r="F234" s="7">
        <f>VLOOKUP($D234,Mammalian!$A:$U,F$4,FALSE)</f>
        <v>0</v>
      </c>
    </row>
    <row r="235" spans="1:6" x14ac:dyDescent="0.3">
      <c r="A235" s="6">
        <v>551</v>
      </c>
      <c r="B235" s="5">
        <f>VLOOKUP($A235,Mammalian!$A:$U,B$4,FALSE)</f>
        <v>0</v>
      </c>
      <c r="C235" s="5">
        <f>VLOOKUP($A235,Mammalian!$A:$U,C$4,FALSE)</f>
        <v>1</v>
      </c>
      <c r="D235" s="7">
        <v>647</v>
      </c>
      <c r="E235" s="7">
        <f>VLOOKUP($D235,Mammalian!$A:$U,E$4,FALSE)</f>
        <v>0</v>
      </c>
      <c r="F235" s="7">
        <f>VLOOKUP($D235,Mammalian!$A:$U,F$4,FALSE)</f>
        <v>0</v>
      </c>
    </row>
    <row r="236" spans="1:6" x14ac:dyDescent="0.3">
      <c r="A236" s="6">
        <v>552</v>
      </c>
      <c r="B236" s="5">
        <f>VLOOKUP($A236,Mammalian!$A:$U,B$4,FALSE)</f>
        <v>0</v>
      </c>
      <c r="C236" s="5">
        <f>VLOOKUP($A236,Mammalian!$A:$U,C$4,FALSE)</f>
        <v>1</v>
      </c>
      <c r="D236" s="7">
        <v>648</v>
      </c>
      <c r="E236" s="7">
        <f>VLOOKUP($D236,Mammalian!$A:$U,E$4,FALSE)</f>
        <v>0</v>
      </c>
      <c r="F236" s="7">
        <f>VLOOKUP($D236,Mammalian!$A:$U,F$4,FALSE)</f>
        <v>0</v>
      </c>
    </row>
    <row r="237" spans="1:6" x14ac:dyDescent="0.3">
      <c r="A237" s="6">
        <v>553</v>
      </c>
      <c r="B237" s="5">
        <f>VLOOKUP($A237,Mammalian!$A:$U,B$4,FALSE)</f>
        <v>0</v>
      </c>
      <c r="C237" s="5">
        <f>VLOOKUP($A237,Mammalian!$A:$U,C$4,FALSE)</f>
        <v>1</v>
      </c>
      <c r="D237" s="7">
        <v>649</v>
      </c>
      <c r="E237" s="7">
        <f>VLOOKUP($D237,Mammalian!$A:$U,E$4,FALSE)</f>
        <v>0</v>
      </c>
      <c r="F237" s="7">
        <f>VLOOKUP($D237,Mammalian!$A:$U,F$4,FALSE)</f>
        <v>0</v>
      </c>
    </row>
    <row r="238" spans="1:6" x14ac:dyDescent="0.3">
      <c r="A238" s="6">
        <v>554</v>
      </c>
      <c r="B238" s="5">
        <f>VLOOKUP($A238,Mammalian!$A:$U,B$4,FALSE)</f>
        <v>0</v>
      </c>
      <c r="C238" s="5">
        <f>VLOOKUP($A238,Mammalian!$A:$U,C$4,FALSE)</f>
        <v>1</v>
      </c>
      <c r="D238" s="7">
        <v>650</v>
      </c>
      <c r="E238" s="7">
        <f>VLOOKUP($D238,Mammalian!$A:$U,E$4,FALSE)</f>
        <v>0</v>
      </c>
      <c r="F238" s="7">
        <f>VLOOKUP($D238,Mammalian!$A:$U,F$4,FALSE)</f>
        <v>0</v>
      </c>
    </row>
    <row r="239" spans="1:6" x14ac:dyDescent="0.3">
      <c r="A239" s="6">
        <v>555</v>
      </c>
      <c r="B239" s="5">
        <f>VLOOKUP($A239,Mammalian!$A:$U,B$4,FALSE)</f>
        <v>0</v>
      </c>
      <c r="C239" s="5">
        <f>VLOOKUP($A239,Mammalian!$A:$U,C$4,FALSE)</f>
        <v>1</v>
      </c>
      <c r="D239" s="7">
        <v>651</v>
      </c>
      <c r="E239" s="7">
        <f>VLOOKUP($D239,Mammalian!$A:$U,E$4,FALSE)</f>
        <v>0</v>
      </c>
      <c r="F239" s="7">
        <f>VLOOKUP($D239,Mammalian!$A:$U,F$4,FALSE)</f>
        <v>0</v>
      </c>
    </row>
    <row r="240" spans="1:6" x14ac:dyDescent="0.3">
      <c r="A240" s="6">
        <v>556</v>
      </c>
      <c r="B240" s="5">
        <f>VLOOKUP($A240,Mammalian!$A:$U,B$4,FALSE)</f>
        <v>0</v>
      </c>
      <c r="C240" s="5">
        <f>VLOOKUP($A240,Mammalian!$A:$U,C$4,FALSE)</f>
        <v>1</v>
      </c>
      <c r="D240" s="7">
        <v>652</v>
      </c>
      <c r="E240" s="7">
        <f>VLOOKUP($D240,Mammalian!$A:$U,E$4,FALSE)</f>
        <v>0</v>
      </c>
      <c r="F240" s="7">
        <f>VLOOKUP($D240,Mammalian!$A:$U,F$4,FALSE)</f>
        <v>0</v>
      </c>
    </row>
    <row r="241" spans="1:6" x14ac:dyDescent="0.3">
      <c r="A241" s="6">
        <v>557</v>
      </c>
      <c r="B241" s="5">
        <f>VLOOKUP($A241,Mammalian!$A:$U,B$4,FALSE)</f>
        <v>0</v>
      </c>
      <c r="C241" s="5">
        <f>VLOOKUP($A241,Mammalian!$A:$U,C$4,FALSE)</f>
        <v>1</v>
      </c>
      <c r="D241" s="7">
        <v>653</v>
      </c>
      <c r="E241" s="7">
        <f>VLOOKUP($D241,Mammalian!$A:$U,E$4,FALSE)</f>
        <v>0</v>
      </c>
      <c r="F241" s="7">
        <f>VLOOKUP($D241,Mammalian!$A:$U,F$4,FALSE)</f>
        <v>0</v>
      </c>
    </row>
    <row r="242" spans="1:6" x14ac:dyDescent="0.3">
      <c r="A242" s="6">
        <v>558</v>
      </c>
      <c r="B242" s="5">
        <f>VLOOKUP($A242,Mammalian!$A:$U,B$4,FALSE)</f>
        <v>0</v>
      </c>
      <c r="C242" s="5">
        <f>VLOOKUP($A242,Mammalian!$A:$U,C$4,FALSE)</f>
        <v>1</v>
      </c>
      <c r="D242" s="7">
        <v>654</v>
      </c>
      <c r="E242" s="7">
        <f>VLOOKUP($D242,Mammalian!$A:$U,E$4,FALSE)</f>
        <v>0</v>
      </c>
      <c r="F242" s="7">
        <f>VLOOKUP($D242,Mammalian!$A:$U,F$4,FALSE)</f>
        <v>0</v>
      </c>
    </row>
    <row r="243" spans="1:6" x14ac:dyDescent="0.3">
      <c r="A243" s="6">
        <v>559</v>
      </c>
      <c r="B243" s="5">
        <f>VLOOKUP($A243,Mammalian!$A:$U,B$4,FALSE)</f>
        <v>0</v>
      </c>
      <c r="C243" s="5">
        <f>VLOOKUP($A243,Mammalian!$A:$U,C$4,FALSE)</f>
        <v>1</v>
      </c>
      <c r="D243" s="7">
        <v>655</v>
      </c>
      <c r="E243" s="7">
        <f>VLOOKUP($D243,Mammalian!$A:$U,E$4,FALSE)</f>
        <v>0</v>
      </c>
      <c r="F243" s="7">
        <f>VLOOKUP($D243,Mammalian!$A:$U,F$4,FALSE)</f>
        <v>0</v>
      </c>
    </row>
    <row r="244" spans="1:6" x14ac:dyDescent="0.3">
      <c r="A244" s="6">
        <v>560</v>
      </c>
      <c r="B244" s="5">
        <f>VLOOKUP($A244,Mammalian!$A:$U,B$4,FALSE)</f>
        <v>0</v>
      </c>
      <c r="C244" s="5">
        <f>VLOOKUP($A244,Mammalian!$A:$U,C$4,FALSE)</f>
        <v>1</v>
      </c>
      <c r="D244" s="7">
        <v>656</v>
      </c>
      <c r="E244" s="7">
        <f>VLOOKUP($D244,Mammalian!$A:$U,E$4,FALSE)</f>
        <v>0</v>
      </c>
      <c r="F244" s="7">
        <f>VLOOKUP($D244,Mammalian!$A:$U,F$4,FALSE)</f>
        <v>0</v>
      </c>
    </row>
    <row r="245" spans="1:6" x14ac:dyDescent="0.3">
      <c r="A245" s="6">
        <v>561</v>
      </c>
      <c r="B245" s="5">
        <f>VLOOKUP($A245,Mammalian!$A:$U,B$4,FALSE)</f>
        <v>0</v>
      </c>
      <c r="C245" s="5">
        <f>VLOOKUP($A245,Mammalian!$A:$U,C$4,FALSE)</f>
        <v>1</v>
      </c>
      <c r="D245" s="7">
        <v>657</v>
      </c>
      <c r="E245" s="7">
        <f>VLOOKUP($D245,Mammalian!$A:$U,E$4,FALSE)</f>
        <v>0</v>
      </c>
      <c r="F245" s="7">
        <f>VLOOKUP($D245,Mammalian!$A:$U,F$4,FALSE)</f>
        <v>0</v>
      </c>
    </row>
    <row r="246" spans="1:6" x14ac:dyDescent="0.3">
      <c r="A246" s="6">
        <v>562</v>
      </c>
      <c r="B246" s="5">
        <f>VLOOKUP($A246,Mammalian!$A:$U,B$4,FALSE)</f>
        <v>0</v>
      </c>
      <c r="C246" s="5">
        <f>VLOOKUP($A246,Mammalian!$A:$U,C$4,FALSE)</f>
        <v>1</v>
      </c>
      <c r="D246" s="7">
        <v>658</v>
      </c>
      <c r="E246" s="7">
        <f>VLOOKUP($D246,Mammalian!$A:$U,E$4,FALSE)</f>
        <v>0</v>
      </c>
      <c r="F246" s="7">
        <f>VLOOKUP($D246,Mammalian!$A:$U,F$4,FALSE)</f>
        <v>0</v>
      </c>
    </row>
    <row r="247" spans="1:6" x14ac:dyDescent="0.3">
      <c r="A247" s="6">
        <v>563</v>
      </c>
      <c r="B247" s="5">
        <f>VLOOKUP($A247,Mammalian!$A:$U,B$4,FALSE)</f>
        <v>0</v>
      </c>
      <c r="C247" s="5">
        <f>VLOOKUP($A247,Mammalian!$A:$U,C$4,FALSE)</f>
        <v>1</v>
      </c>
      <c r="D247" s="7">
        <v>659</v>
      </c>
      <c r="E247" s="7">
        <f>VLOOKUP($D247,Mammalian!$A:$U,E$4,FALSE)</f>
        <v>0</v>
      </c>
      <c r="F247" s="7">
        <f>VLOOKUP($D247,Mammalian!$A:$U,F$4,FALSE)</f>
        <v>0</v>
      </c>
    </row>
    <row r="248" spans="1:6" x14ac:dyDescent="0.3">
      <c r="A248" s="6">
        <v>564</v>
      </c>
      <c r="B248" s="5">
        <f>VLOOKUP($A248,Mammalian!$A:$U,B$4,FALSE)</f>
        <v>0</v>
      </c>
      <c r="C248" s="5">
        <f>VLOOKUP($A248,Mammalian!$A:$U,C$4,FALSE)</f>
        <v>1</v>
      </c>
      <c r="D248" s="7">
        <v>660</v>
      </c>
      <c r="E248" s="7">
        <f>VLOOKUP($D248,Mammalian!$A:$U,E$4,FALSE)</f>
        <v>0</v>
      </c>
      <c r="F248" s="7">
        <f>VLOOKUP($D248,Mammalian!$A:$U,F$4,FALSE)</f>
        <v>0</v>
      </c>
    </row>
    <row r="249" spans="1:6" x14ac:dyDescent="0.3">
      <c r="A249" s="6">
        <v>565</v>
      </c>
      <c r="B249" s="5">
        <f>VLOOKUP($A249,Mammalian!$A:$U,B$4,FALSE)</f>
        <v>0</v>
      </c>
      <c r="C249" s="5">
        <f>VLOOKUP($A249,Mammalian!$A:$U,C$4,FALSE)</f>
        <v>1</v>
      </c>
      <c r="D249" s="7">
        <v>661</v>
      </c>
      <c r="E249" s="7">
        <f>VLOOKUP($D249,Mammalian!$A:$U,E$4,FALSE)</f>
        <v>0</v>
      </c>
      <c r="F249" s="7">
        <f>VLOOKUP($D249,Mammalian!$A:$U,F$4,FALSE)</f>
        <v>0</v>
      </c>
    </row>
    <row r="250" spans="1:6" x14ac:dyDescent="0.3">
      <c r="A250" s="6">
        <v>566</v>
      </c>
      <c r="B250" s="5">
        <f>VLOOKUP($A250,Mammalian!$A:$U,B$4,FALSE)</f>
        <v>0</v>
      </c>
      <c r="C250" s="5">
        <f>VLOOKUP($A250,Mammalian!$A:$U,C$4,FALSE)</f>
        <v>1</v>
      </c>
      <c r="D250" s="7">
        <v>662</v>
      </c>
      <c r="E250" s="7">
        <f>VLOOKUP($D250,Mammalian!$A:$U,E$4,FALSE)</f>
        <v>0</v>
      </c>
      <c r="F250" s="7">
        <f>VLOOKUP($D250,Mammalian!$A:$U,F$4,FALSE)</f>
        <v>0</v>
      </c>
    </row>
    <row r="251" spans="1:6" x14ac:dyDescent="0.3">
      <c r="A251" s="6">
        <v>567</v>
      </c>
      <c r="B251" s="5">
        <f>VLOOKUP($A251,Mammalian!$A:$U,B$4,FALSE)</f>
        <v>0</v>
      </c>
      <c r="C251" s="5">
        <f>VLOOKUP($A251,Mammalian!$A:$U,C$4,FALSE)</f>
        <v>1</v>
      </c>
      <c r="D251" s="7">
        <v>663</v>
      </c>
      <c r="E251" s="7">
        <f>VLOOKUP($D251,Mammalian!$A:$U,E$4,FALSE)</f>
        <v>0</v>
      </c>
      <c r="F251" s="7">
        <f>VLOOKUP($D251,Mammalian!$A:$U,F$4,FALSE)</f>
        <v>0</v>
      </c>
    </row>
    <row r="252" spans="1:6" x14ac:dyDescent="0.3">
      <c r="A252" s="6">
        <v>568</v>
      </c>
      <c r="B252" s="5">
        <f>VLOOKUP($A252,Mammalian!$A:$U,B$4,FALSE)</f>
        <v>0</v>
      </c>
      <c r="C252" s="5">
        <f>VLOOKUP($A252,Mammalian!$A:$U,C$4,FALSE)</f>
        <v>1</v>
      </c>
      <c r="D252" s="7">
        <v>664</v>
      </c>
      <c r="E252" s="7">
        <f>VLOOKUP($D252,Mammalian!$A:$U,E$4,FALSE)</f>
        <v>0</v>
      </c>
      <c r="F252" s="7">
        <f>VLOOKUP($D252,Mammalian!$A:$U,F$4,FALSE)</f>
        <v>0</v>
      </c>
    </row>
    <row r="253" spans="1:6" x14ac:dyDescent="0.3">
      <c r="A253" s="6">
        <v>569</v>
      </c>
      <c r="B253" s="5">
        <f>VLOOKUP($A253,Mammalian!$A:$U,B$4,FALSE)</f>
        <v>0</v>
      </c>
      <c r="C253" s="5">
        <f>VLOOKUP($A253,Mammalian!$A:$U,C$4,FALSE)</f>
        <v>1</v>
      </c>
      <c r="D253" s="7">
        <v>665</v>
      </c>
      <c r="E253" s="7">
        <f>VLOOKUP($D253,Mammalian!$A:$U,E$4,FALSE)</f>
        <v>0</v>
      </c>
      <c r="F253" s="7">
        <f>VLOOKUP($D253,Mammalian!$A:$U,F$4,FALSE)</f>
        <v>0</v>
      </c>
    </row>
    <row r="254" spans="1:6" x14ac:dyDescent="0.3">
      <c r="A254" s="6">
        <v>570</v>
      </c>
      <c r="B254" s="5">
        <f>VLOOKUP($A254,Mammalian!$A:$U,B$4,FALSE)</f>
        <v>0</v>
      </c>
      <c r="C254" s="5">
        <f>VLOOKUP($A254,Mammalian!$A:$U,C$4,FALSE)</f>
        <v>1</v>
      </c>
      <c r="D254" s="7">
        <v>666</v>
      </c>
      <c r="E254" s="7">
        <f>VLOOKUP($D254,Mammalian!$A:$U,E$4,FALSE)</f>
        <v>0</v>
      </c>
      <c r="F254" s="7">
        <f>VLOOKUP($D254,Mammalian!$A:$U,F$4,FALSE)</f>
        <v>0</v>
      </c>
    </row>
    <row r="255" spans="1:6" x14ac:dyDescent="0.3">
      <c r="A255" s="6">
        <v>571</v>
      </c>
      <c r="B255" s="5">
        <f>VLOOKUP($A255,Mammalian!$A:$U,B$4,FALSE)</f>
        <v>0</v>
      </c>
      <c r="C255" s="5">
        <f>VLOOKUP($A255,Mammalian!$A:$U,C$4,FALSE)</f>
        <v>1</v>
      </c>
      <c r="D255" s="7">
        <v>667</v>
      </c>
      <c r="E255" s="7">
        <f>VLOOKUP($D255,Mammalian!$A:$U,E$4,FALSE)</f>
        <v>0</v>
      </c>
      <c r="F255" s="7">
        <f>VLOOKUP($D255,Mammalian!$A:$U,F$4,FALSE)</f>
        <v>0</v>
      </c>
    </row>
    <row r="256" spans="1:6" x14ac:dyDescent="0.3">
      <c r="A256" s="6">
        <v>572</v>
      </c>
      <c r="B256" s="5">
        <f>VLOOKUP($A256,Mammalian!$A:$U,B$4,FALSE)</f>
        <v>0</v>
      </c>
      <c r="C256" s="5">
        <f>VLOOKUP($A256,Mammalian!$A:$U,C$4,FALSE)</f>
        <v>1</v>
      </c>
      <c r="D256" s="7">
        <v>668</v>
      </c>
      <c r="E256" s="7">
        <f>VLOOKUP($D256,Mammalian!$A:$U,E$4,FALSE)</f>
        <v>0</v>
      </c>
      <c r="F256" s="7">
        <f>VLOOKUP($D256,Mammalian!$A:$U,F$4,FALSE)</f>
        <v>0</v>
      </c>
    </row>
    <row r="257" spans="1:6" x14ac:dyDescent="0.3">
      <c r="A257" s="6">
        <v>573</v>
      </c>
      <c r="B257" s="5">
        <f>VLOOKUP($A257,Mammalian!$A:$U,B$4,FALSE)</f>
        <v>0</v>
      </c>
      <c r="C257" s="5">
        <f>VLOOKUP($A257,Mammalian!$A:$U,C$4,FALSE)</f>
        <v>1</v>
      </c>
      <c r="D257" s="7">
        <v>669</v>
      </c>
      <c r="E257" s="7">
        <f>VLOOKUP($D257,Mammalian!$A:$U,E$4,FALSE)</f>
        <v>0</v>
      </c>
      <c r="F257" s="7">
        <f>VLOOKUP($D257,Mammalian!$A:$U,F$4,FALSE)</f>
        <v>0</v>
      </c>
    </row>
    <row r="258" spans="1:6" x14ac:dyDescent="0.3">
      <c r="A258" s="6">
        <v>574</v>
      </c>
      <c r="B258" s="5">
        <f>VLOOKUP($A258,Mammalian!$A:$U,B$4,FALSE)</f>
        <v>0</v>
      </c>
      <c r="C258" s="5">
        <f>VLOOKUP($A258,Mammalian!$A:$U,C$4,FALSE)</f>
        <v>1</v>
      </c>
      <c r="D258" s="7">
        <v>670</v>
      </c>
      <c r="E258" s="7">
        <f>VLOOKUP($D258,Mammalian!$A:$U,E$4,FALSE)</f>
        <v>0</v>
      </c>
      <c r="F258" s="7">
        <f>VLOOKUP($D258,Mammalian!$A:$U,F$4,FALSE)</f>
        <v>0</v>
      </c>
    </row>
    <row r="259" spans="1:6" x14ac:dyDescent="0.3">
      <c r="A259" s="6">
        <v>575</v>
      </c>
      <c r="B259" s="5">
        <f>VLOOKUP($A259,Mammalian!$A:$U,B$4,FALSE)</f>
        <v>0</v>
      </c>
      <c r="C259" s="5">
        <f>VLOOKUP($A259,Mammalian!$A:$U,C$4,FALSE)</f>
        <v>1</v>
      </c>
      <c r="D259" s="7">
        <v>671</v>
      </c>
      <c r="E259" s="7">
        <f>VLOOKUP($D259,Mammalian!$A:$U,E$4,FALSE)</f>
        <v>0</v>
      </c>
      <c r="F259" s="7">
        <f>VLOOKUP($D259,Mammalian!$A:$U,F$4,FALSE)</f>
        <v>0</v>
      </c>
    </row>
    <row r="260" spans="1:6" x14ac:dyDescent="0.3">
      <c r="A260" s="6">
        <v>576</v>
      </c>
      <c r="B260" s="5">
        <f>VLOOKUP($A260,Mammalian!$A:$U,B$4,FALSE)</f>
        <v>0</v>
      </c>
      <c r="C260" s="5">
        <f>VLOOKUP($A260,Mammalian!$A:$U,C$4,FALSE)</f>
        <v>1</v>
      </c>
      <c r="D260" s="7">
        <v>672</v>
      </c>
      <c r="E260" s="7">
        <f>VLOOKUP($D260,Mammalian!$A:$U,E$4,FALSE)</f>
        <v>0</v>
      </c>
      <c r="F260" s="7">
        <f>VLOOKUP($D260,Mammalian!$A:$U,F$4,FALSE)</f>
        <v>0</v>
      </c>
    </row>
    <row r="261" spans="1:6" x14ac:dyDescent="0.3">
      <c r="A261" s="6">
        <v>577</v>
      </c>
      <c r="B261" s="5">
        <f>VLOOKUP($A261,Mammalian!$A:$U,B$4,FALSE)</f>
        <v>0</v>
      </c>
      <c r="C261" s="5">
        <f>VLOOKUP($A261,Mammalian!$A:$U,C$4,FALSE)</f>
        <v>1</v>
      </c>
      <c r="D261" s="7">
        <v>673</v>
      </c>
      <c r="E261" s="7">
        <f>VLOOKUP($D261,Mammalian!$A:$U,E$4,FALSE)</f>
        <v>0</v>
      </c>
      <c r="F261" s="7">
        <f>VLOOKUP($D261,Mammalian!$A:$U,F$4,FALSE)</f>
        <v>0</v>
      </c>
    </row>
    <row r="262" spans="1:6" x14ac:dyDescent="0.3">
      <c r="A262" s="6">
        <v>610</v>
      </c>
      <c r="B262" s="5">
        <f>VLOOKUP($A262,Mammalian!$A:$U,B$4,FALSE)</f>
        <v>0</v>
      </c>
      <c r="C262" s="5">
        <f>VLOOKUP($A262,Mammalian!$A:$U,C$4,FALSE)</f>
        <v>1</v>
      </c>
      <c r="D262" s="7">
        <v>706</v>
      </c>
      <c r="E262" s="7">
        <f>VLOOKUP($D262,Mammalian!$A:$U,E$4,FALSE)</f>
        <v>0</v>
      </c>
      <c r="F262" s="7">
        <f>VLOOKUP($D262,Mammalian!$A:$U,F$4,FALSE)</f>
        <v>0</v>
      </c>
    </row>
    <row r="263" spans="1:6" x14ac:dyDescent="0.3">
      <c r="A263" s="6">
        <v>611</v>
      </c>
      <c r="B263" s="5">
        <f>VLOOKUP($A263,Mammalian!$A:$U,B$4,FALSE)</f>
        <v>0</v>
      </c>
      <c r="C263" s="5">
        <f>VLOOKUP($A263,Mammalian!$A:$U,C$4,FALSE)</f>
        <v>1</v>
      </c>
      <c r="D263" s="7">
        <v>707</v>
      </c>
      <c r="E263" s="7">
        <f>VLOOKUP($D263,Mammalian!$A:$U,E$4,FALSE)</f>
        <v>0</v>
      </c>
      <c r="F263" s="7">
        <f>VLOOKUP($D263,Mammalian!$A:$U,F$4,FALSE)</f>
        <v>0</v>
      </c>
    </row>
    <row r="264" spans="1:6" x14ac:dyDescent="0.3">
      <c r="A264" s="6">
        <v>612</v>
      </c>
      <c r="B264" s="5">
        <f>VLOOKUP($A264,Mammalian!$A:$U,B$4,FALSE)</f>
        <v>0</v>
      </c>
      <c r="C264" s="5">
        <f>VLOOKUP($A264,Mammalian!$A:$U,C$4,FALSE)</f>
        <v>1</v>
      </c>
      <c r="D264" s="7">
        <v>708</v>
      </c>
      <c r="E264" s="7">
        <f>VLOOKUP($D264,Mammalian!$A:$U,E$4,FALSE)</f>
        <v>0</v>
      </c>
      <c r="F264" s="7">
        <f>VLOOKUP($D264,Mammalian!$A:$U,F$4,FALSE)</f>
        <v>0</v>
      </c>
    </row>
    <row r="265" spans="1:6" x14ac:dyDescent="0.3">
      <c r="A265" s="6">
        <v>613</v>
      </c>
      <c r="B265" s="5">
        <f>VLOOKUP($A265,Mammalian!$A:$U,B$4,FALSE)</f>
        <v>0</v>
      </c>
      <c r="C265" s="5">
        <f>VLOOKUP($A265,Mammalian!$A:$U,C$4,FALSE)</f>
        <v>1</v>
      </c>
      <c r="D265" s="7">
        <v>709</v>
      </c>
      <c r="E265" s="7">
        <f>VLOOKUP($D265,Mammalian!$A:$U,E$4,FALSE)</f>
        <v>0</v>
      </c>
      <c r="F265" s="7">
        <f>VLOOKUP($D265,Mammalian!$A:$U,F$4,FALSE)</f>
        <v>0</v>
      </c>
    </row>
    <row r="266" spans="1:6" x14ac:dyDescent="0.3">
      <c r="A266" s="6">
        <v>614</v>
      </c>
      <c r="B266" s="5">
        <f>VLOOKUP($A266,Mammalian!$A:$U,B$4,FALSE)</f>
        <v>0</v>
      </c>
      <c r="C266" s="5">
        <f>VLOOKUP($A266,Mammalian!$A:$U,C$4,FALSE)</f>
        <v>1</v>
      </c>
      <c r="D266" s="7">
        <v>710</v>
      </c>
      <c r="E266" s="7">
        <f>VLOOKUP($D266,Mammalian!$A:$U,E$4,FALSE)</f>
        <v>0</v>
      </c>
      <c r="F266" s="7">
        <f>VLOOKUP($D266,Mammalian!$A:$U,F$4,FALSE)</f>
        <v>0</v>
      </c>
    </row>
    <row r="267" spans="1:6" x14ac:dyDescent="0.3">
      <c r="A267" s="6">
        <v>615</v>
      </c>
      <c r="B267" s="5">
        <f>VLOOKUP($A267,Mammalian!$A:$U,B$4,FALSE)</f>
        <v>0</v>
      </c>
      <c r="C267" s="5">
        <f>VLOOKUP($A267,Mammalian!$A:$U,C$4,FALSE)</f>
        <v>1</v>
      </c>
      <c r="D267" s="7">
        <v>711</v>
      </c>
      <c r="E267" s="7">
        <f>VLOOKUP($D267,Mammalian!$A:$U,E$4,FALSE)</f>
        <v>0</v>
      </c>
      <c r="F267" s="7">
        <f>VLOOKUP($D267,Mammalian!$A:$U,F$4,FALSE)</f>
        <v>0</v>
      </c>
    </row>
    <row r="268" spans="1:6" x14ac:dyDescent="0.3">
      <c r="A268" s="6">
        <v>616</v>
      </c>
      <c r="B268" s="5">
        <f>VLOOKUP($A268,Mammalian!$A:$U,B$4,FALSE)</f>
        <v>0</v>
      </c>
      <c r="C268" s="5">
        <f>VLOOKUP($A268,Mammalian!$A:$U,C$4,FALSE)</f>
        <v>1</v>
      </c>
      <c r="D268" s="7">
        <v>712</v>
      </c>
      <c r="E268" s="7">
        <f>VLOOKUP($D268,Mammalian!$A:$U,E$4,FALSE)</f>
        <v>0</v>
      </c>
      <c r="F268" s="7">
        <f>VLOOKUP($D268,Mammalian!$A:$U,F$4,FALSE)</f>
        <v>0</v>
      </c>
    </row>
    <row r="269" spans="1:6" x14ac:dyDescent="0.3">
      <c r="A269" s="6">
        <v>617</v>
      </c>
      <c r="B269" s="5">
        <f>VLOOKUP($A269,Mammalian!$A:$U,B$4,FALSE)</f>
        <v>0</v>
      </c>
      <c r="C269" s="5">
        <f>VLOOKUP($A269,Mammalian!$A:$U,C$4,FALSE)</f>
        <v>1</v>
      </c>
      <c r="D269" s="7">
        <v>713</v>
      </c>
      <c r="E269" s="7">
        <f>VLOOKUP($D269,Mammalian!$A:$U,E$4,FALSE)</f>
        <v>0</v>
      </c>
      <c r="F269" s="7">
        <f>VLOOKUP($D269,Mammalian!$A:$U,F$4,FALSE)</f>
        <v>0</v>
      </c>
    </row>
    <row r="270" spans="1:6" x14ac:dyDescent="0.3">
      <c r="A270" s="6">
        <v>618</v>
      </c>
      <c r="B270" s="5">
        <f>VLOOKUP($A270,Mammalian!$A:$U,B$4,FALSE)</f>
        <v>0</v>
      </c>
      <c r="C270" s="5">
        <f>VLOOKUP($A270,Mammalian!$A:$U,C$4,FALSE)</f>
        <v>1</v>
      </c>
      <c r="D270" s="7">
        <v>714</v>
      </c>
      <c r="E270" s="7">
        <f>VLOOKUP($D270,Mammalian!$A:$U,E$4,FALSE)</f>
        <v>0</v>
      </c>
      <c r="F270" s="7">
        <f>VLOOKUP($D270,Mammalian!$A:$U,F$4,FALSE)</f>
        <v>0</v>
      </c>
    </row>
    <row r="271" spans="1:6" x14ac:dyDescent="0.3">
      <c r="A271" s="6">
        <v>619</v>
      </c>
      <c r="B271" s="5">
        <f>VLOOKUP($A271,Mammalian!$A:$U,B$4,FALSE)</f>
        <v>0</v>
      </c>
      <c r="C271" s="5">
        <f>VLOOKUP($A271,Mammalian!$A:$U,C$4,FALSE)</f>
        <v>1</v>
      </c>
      <c r="D271" s="7">
        <v>715</v>
      </c>
      <c r="E271" s="7">
        <f>VLOOKUP($D271,Mammalian!$A:$U,E$4,FALSE)</f>
        <v>0</v>
      </c>
      <c r="F271" s="7">
        <f>VLOOKUP($D271,Mammalian!$A:$U,F$4,FALSE)</f>
        <v>0</v>
      </c>
    </row>
    <row r="272" spans="1:6" x14ac:dyDescent="0.3">
      <c r="A272" s="6">
        <v>620</v>
      </c>
      <c r="B272" s="5">
        <f>VLOOKUP($A272,Mammalian!$A:$U,B$4,FALSE)</f>
        <v>0</v>
      </c>
      <c r="C272" s="5">
        <f>VLOOKUP($A272,Mammalian!$A:$U,C$4,FALSE)</f>
        <v>1</v>
      </c>
      <c r="D272" s="7">
        <v>716</v>
      </c>
      <c r="E272" s="7">
        <f>VLOOKUP($D272,Mammalian!$A:$U,E$4,FALSE)</f>
        <v>0</v>
      </c>
      <c r="F272" s="7">
        <f>VLOOKUP($D272,Mammalian!$A:$U,F$4,FALSE)</f>
        <v>0</v>
      </c>
    </row>
    <row r="273" spans="1:6" x14ac:dyDescent="0.3">
      <c r="A273" s="6">
        <v>621</v>
      </c>
      <c r="B273" s="5">
        <f>VLOOKUP($A273,Mammalian!$A:$U,B$4,FALSE)</f>
        <v>0</v>
      </c>
      <c r="C273" s="5">
        <f>VLOOKUP($A273,Mammalian!$A:$U,C$4,FALSE)</f>
        <v>1</v>
      </c>
      <c r="D273" s="7">
        <v>717</v>
      </c>
      <c r="E273" s="7">
        <f>VLOOKUP($D273,Mammalian!$A:$U,E$4,FALSE)</f>
        <v>0</v>
      </c>
      <c r="F273" s="7">
        <f>VLOOKUP($D273,Mammalian!$A:$U,F$4,FALSE)</f>
        <v>0</v>
      </c>
    </row>
    <row r="274" spans="1:6" x14ac:dyDescent="0.3">
      <c r="A274" s="6">
        <v>622</v>
      </c>
      <c r="B274" s="5">
        <f>VLOOKUP($A274,Mammalian!$A:$U,B$4,FALSE)</f>
        <v>0</v>
      </c>
      <c r="C274" s="5">
        <f>VLOOKUP($A274,Mammalian!$A:$U,C$4,FALSE)</f>
        <v>1</v>
      </c>
      <c r="D274" s="7">
        <v>718</v>
      </c>
      <c r="E274" s="7">
        <f>VLOOKUP($D274,Mammalian!$A:$U,E$4,FALSE)</f>
        <v>0</v>
      </c>
      <c r="F274" s="7">
        <f>VLOOKUP($D274,Mammalian!$A:$U,F$4,FALSE)</f>
        <v>0</v>
      </c>
    </row>
    <row r="275" spans="1:6" x14ac:dyDescent="0.3">
      <c r="A275" s="6">
        <v>623</v>
      </c>
      <c r="B275" s="5">
        <f>VLOOKUP($A275,Mammalian!$A:$U,B$4,FALSE)</f>
        <v>0</v>
      </c>
      <c r="C275" s="5">
        <f>VLOOKUP($A275,Mammalian!$A:$U,C$4,FALSE)</f>
        <v>1</v>
      </c>
      <c r="D275" s="7">
        <v>719</v>
      </c>
      <c r="E275" s="7">
        <f>VLOOKUP($D275,Mammalian!$A:$U,E$4,FALSE)</f>
        <v>0</v>
      </c>
      <c r="F275" s="7">
        <f>VLOOKUP($D275,Mammalian!$A:$U,F$4,FALSE)</f>
        <v>0</v>
      </c>
    </row>
    <row r="276" spans="1:6" x14ac:dyDescent="0.3">
      <c r="A276" s="6">
        <v>624</v>
      </c>
      <c r="B276" s="5">
        <f>VLOOKUP($A276,Mammalian!$A:$U,B$4,FALSE)</f>
        <v>0</v>
      </c>
      <c r="C276" s="5">
        <f>VLOOKUP($A276,Mammalian!$A:$U,C$4,FALSE)</f>
        <v>1</v>
      </c>
      <c r="D276" s="7">
        <v>720</v>
      </c>
      <c r="E276" s="7">
        <f>VLOOKUP($D276,Mammalian!$A:$U,E$4,FALSE)</f>
        <v>0</v>
      </c>
      <c r="F276" s="7">
        <f>VLOOKUP($D276,Mammalian!$A:$U,F$4,FALSE)</f>
        <v>0</v>
      </c>
    </row>
    <row r="277" spans="1:6" x14ac:dyDescent="0.3">
      <c r="A277" s="6">
        <v>625</v>
      </c>
      <c r="B277" s="5">
        <f>VLOOKUP($A277,Mammalian!$A:$U,B$4,FALSE)</f>
        <v>0</v>
      </c>
      <c r="C277" s="5">
        <f>VLOOKUP($A277,Mammalian!$A:$U,C$4,FALSE)</f>
        <v>1</v>
      </c>
      <c r="D277" s="7">
        <v>721</v>
      </c>
      <c r="E277" s="7">
        <f>VLOOKUP($D277,Mammalian!$A:$U,E$4,FALSE)</f>
        <v>0</v>
      </c>
      <c r="F277" s="7">
        <f>VLOOKUP($D277,Mammalian!$A:$U,F$4,FALSE)</f>
        <v>0</v>
      </c>
    </row>
    <row r="278" spans="1:6" x14ac:dyDescent="0.3">
      <c r="A278" s="6">
        <v>626</v>
      </c>
      <c r="B278" s="5">
        <f>VLOOKUP($A278,Mammalian!$A:$U,B$4,FALSE)</f>
        <v>0</v>
      </c>
      <c r="C278" s="5">
        <f>VLOOKUP($A278,Mammalian!$A:$U,C$4,FALSE)</f>
        <v>1</v>
      </c>
      <c r="D278" s="7">
        <v>722</v>
      </c>
      <c r="E278" s="7">
        <f>VLOOKUP($D278,Mammalian!$A:$U,E$4,FALSE)</f>
        <v>0</v>
      </c>
      <c r="F278" s="7">
        <f>VLOOKUP($D278,Mammalian!$A:$U,F$4,FALSE)</f>
        <v>0</v>
      </c>
    </row>
    <row r="279" spans="1:6" x14ac:dyDescent="0.3">
      <c r="A279" s="6">
        <v>627</v>
      </c>
      <c r="B279" s="5">
        <f>VLOOKUP($A279,Mammalian!$A:$U,B$4,FALSE)</f>
        <v>0</v>
      </c>
      <c r="C279" s="5">
        <f>VLOOKUP($A279,Mammalian!$A:$U,C$4,FALSE)</f>
        <v>1</v>
      </c>
      <c r="D279" s="7">
        <v>723</v>
      </c>
      <c r="E279" s="7">
        <f>VLOOKUP($D279,Mammalian!$A:$U,E$4,FALSE)</f>
        <v>0</v>
      </c>
      <c r="F279" s="7">
        <f>VLOOKUP($D279,Mammalian!$A:$U,F$4,FALSE)</f>
        <v>0</v>
      </c>
    </row>
    <row r="280" spans="1:6" x14ac:dyDescent="0.3">
      <c r="A280" s="6">
        <v>628</v>
      </c>
      <c r="B280" s="5">
        <f>VLOOKUP($A280,Mammalian!$A:$U,B$4,FALSE)</f>
        <v>0</v>
      </c>
      <c r="C280" s="5">
        <f>VLOOKUP($A280,Mammalian!$A:$U,C$4,FALSE)</f>
        <v>1</v>
      </c>
      <c r="D280" s="7">
        <v>724</v>
      </c>
      <c r="E280" s="7">
        <f>VLOOKUP($D280,Mammalian!$A:$U,E$4,FALSE)</f>
        <v>0</v>
      </c>
      <c r="F280" s="7">
        <f>VLOOKUP($D280,Mammalian!$A:$U,F$4,FALSE)</f>
        <v>0</v>
      </c>
    </row>
    <row r="281" spans="1:6" x14ac:dyDescent="0.3">
      <c r="A281" s="6">
        <v>629</v>
      </c>
      <c r="B281" s="5">
        <f>VLOOKUP($A281,Mammalian!$A:$U,B$4,FALSE)</f>
        <v>0</v>
      </c>
      <c r="C281" s="5">
        <f>VLOOKUP($A281,Mammalian!$A:$U,C$4,FALSE)</f>
        <v>1</v>
      </c>
      <c r="D281" s="7">
        <v>725</v>
      </c>
      <c r="E281" s="7">
        <f>VLOOKUP($D281,Mammalian!$A:$U,E$4,FALSE)</f>
        <v>0</v>
      </c>
      <c r="F281" s="7">
        <f>VLOOKUP($D281,Mammalian!$A:$U,F$4,FALSE)</f>
        <v>0</v>
      </c>
    </row>
    <row r="282" spans="1:6" x14ac:dyDescent="0.3">
      <c r="A282" s="6">
        <v>630</v>
      </c>
      <c r="B282" s="5">
        <f>VLOOKUP($A282,Mammalian!$A:$U,B$4,FALSE)</f>
        <v>0</v>
      </c>
      <c r="C282" s="5">
        <f>VLOOKUP($A282,Mammalian!$A:$U,C$4,FALSE)</f>
        <v>1</v>
      </c>
      <c r="D282" s="7">
        <v>726</v>
      </c>
      <c r="E282" s="7">
        <f>VLOOKUP($D282,Mammalian!$A:$U,E$4,FALSE)</f>
        <v>0</v>
      </c>
      <c r="F282" s="7">
        <f>VLOOKUP($D282,Mammalian!$A:$U,F$4,FALSE)</f>
        <v>0</v>
      </c>
    </row>
    <row r="283" spans="1:6" x14ac:dyDescent="0.3">
      <c r="A283" s="6">
        <v>631</v>
      </c>
      <c r="B283" s="5">
        <f>VLOOKUP($A283,Mammalian!$A:$U,B$4,FALSE)</f>
        <v>0</v>
      </c>
      <c r="C283" s="5">
        <f>VLOOKUP($A283,Mammalian!$A:$U,C$4,FALSE)</f>
        <v>1</v>
      </c>
      <c r="D283" s="7">
        <v>727</v>
      </c>
      <c r="E283" s="7">
        <f>VLOOKUP($D283,Mammalian!$A:$U,E$4,FALSE)</f>
        <v>0</v>
      </c>
      <c r="F283" s="7">
        <f>VLOOKUP($D283,Mammalian!$A:$U,F$4,FALSE)</f>
        <v>0</v>
      </c>
    </row>
    <row r="284" spans="1:6" x14ac:dyDescent="0.3">
      <c r="A284" s="6">
        <v>632</v>
      </c>
      <c r="B284" s="5">
        <f>VLOOKUP($A284,Mammalian!$A:$U,B$4,FALSE)</f>
        <v>0</v>
      </c>
      <c r="C284" s="5">
        <f>VLOOKUP($A284,Mammalian!$A:$U,C$4,FALSE)</f>
        <v>1</v>
      </c>
      <c r="D284" s="7">
        <v>728</v>
      </c>
      <c r="E284" s="7">
        <f>VLOOKUP($D284,Mammalian!$A:$U,E$4,FALSE)</f>
        <v>0</v>
      </c>
      <c r="F284" s="7">
        <f>VLOOKUP($D284,Mammalian!$A:$U,F$4,FALSE)</f>
        <v>0</v>
      </c>
    </row>
    <row r="285" spans="1:6" x14ac:dyDescent="0.3">
      <c r="A285" s="6">
        <v>633</v>
      </c>
      <c r="B285" s="5">
        <f>VLOOKUP($A285,Mammalian!$A:$U,B$4,FALSE)</f>
        <v>0</v>
      </c>
      <c r="C285" s="5">
        <f>VLOOKUP($A285,Mammalian!$A:$U,C$4,FALSE)</f>
        <v>1</v>
      </c>
      <c r="D285" s="7">
        <v>729</v>
      </c>
      <c r="E285" s="7">
        <f>VLOOKUP($D285,Mammalian!$A:$U,E$4,FALSE)</f>
        <v>0</v>
      </c>
      <c r="F285" s="7">
        <f>VLOOKUP($D285,Mammalian!$A:$U,F$4,FALSE)</f>
        <v>0</v>
      </c>
    </row>
    <row r="286" spans="1:6" x14ac:dyDescent="0.3">
      <c r="A286" s="6">
        <v>634</v>
      </c>
      <c r="B286" s="5">
        <f>VLOOKUP($A286,Mammalian!$A:$U,B$4,FALSE)</f>
        <v>0</v>
      </c>
      <c r="C286" s="5">
        <f>VLOOKUP($A286,Mammalian!$A:$U,C$4,FALSE)</f>
        <v>1</v>
      </c>
      <c r="D286" s="7">
        <v>730</v>
      </c>
      <c r="E286" s="7">
        <f>VLOOKUP($D286,Mammalian!$A:$U,E$4,FALSE)</f>
        <v>0</v>
      </c>
      <c r="F286" s="7">
        <f>VLOOKUP($D286,Mammalian!$A:$U,F$4,FALSE)</f>
        <v>0</v>
      </c>
    </row>
    <row r="287" spans="1:6" x14ac:dyDescent="0.3">
      <c r="A287" s="6">
        <v>635</v>
      </c>
      <c r="B287" s="5">
        <f>VLOOKUP($A287,Mammalian!$A:$U,B$4,FALSE)</f>
        <v>0</v>
      </c>
      <c r="C287" s="5">
        <f>VLOOKUP($A287,Mammalian!$A:$U,C$4,FALSE)</f>
        <v>1</v>
      </c>
      <c r="D287" s="7">
        <v>731</v>
      </c>
      <c r="E287" s="7">
        <f>VLOOKUP($D287,Mammalian!$A:$U,E$4,FALSE)</f>
        <v>0</v>
      </c>
      <c r="F287" s="7">
        <f>VLOOKUP($D287,Mammalian!$A:$U,F$4,FALSE)</f>
        <v>0</v>
      </c>
    </row>
    <row r="288" spans="1:6" x14ac:dyDescent="0.3">
      <c r="A288" s="6">
        <v>636</v>
      </c>
      <c r="B288" s="5">
        <f>VLOOKUP($A288,Mammalian!$A:$U,B$4,FALSE)</f>
        <v>0</v>
      </c>
      <c r="C288" s="5">
        <f>VLOOKUP($A288,Mammalian!$A:$U,C$4,FALSE)</f>
        <v>1</v>
      </c>
      <c r="D288" s="7">
        <v>732</v>
      </c>
      <c r="E288" s="7">
        <f>VLOOKUP($D288,Mammalian!$A:$U,E$4,FALSE)</f>
        <v>0</v>
      </c>
      <c r="F288" s="7">
        <f>VLOOKUP($D288,Mammalian!$A:$U,F$4,FALSE)</f>
        <v>0</v>
      </c>
    </row>
    <row r="289" spans="1:6" x14ac:dyDescent="0.3">
      <c r="A289" s="6">
        <v>637</v>
      </c>
      <c r="B289" s="5">
        <f>VLOOKUP($A289,Mammalian!$A:$U,B$4,FALSE)</f>
        <v>0</v>
      </c>
      <c r="C289" s="5">
        <f>VLOOKUP($A289,Mammalian!$A:$U,C$4,FALSE)</f>
        <v>1</v>
      </c>
      <c r="D289" s="7">
        <v>733</v>
      </c>
      <c r="E289" s="7">
        <f>VLOOKUP($D289,Mammalian!$A:$U,E$4,FALSE)</f>
        <v>0</v>
      </c>
      <c r="F289" s="7">
        <f>VLOOKUP($D289,Mammalian!$A:$U,F$4,FALSE)</f>
        <v>0</v>
      </c>
    </row>
    <row r="290" spans="1:6" x14ac:dyDescent="0.3">
      <c r="A290" s="6">
        <v>638</v>
      </c>
      <c r="B290" s="5">
        <f>VLOOKUP($A290,Mammalian!$A:$U,B$4,FALSE)</f>
        <v>0</v>
      </c>
      <c r="C290" s="5">
        <f>VLOOKUP($A290,Mammalian!$A:$U,C$4,FALSE)</f>
        <v>1</v>
      </c>
      <c r="D290" s="7">
        <v>734</v>
      </c>
      <c r="E290" s="7">
        <f>VLOOKUP($D290,Mammalian!$A:$U,E$4,FALSE)</f>
        <v>0</v>
      </c>
      <c r="F290" s="7">
        <f>VLOOKUP($D290,Mammalian!$A:$U,F$4,FALSE)</f>
        <v>0</v>
      </c>
    </row>
    <row r="291" spans="1:6" x14ac:dyDescent="0.3">
      <c r="A291" s="6">
        <v>639</v>
      </c>
      <c r="B291" s="5">
        <f>VLOOKUP($A291,Mammalian!$A:$U,B$4,FALSE)</f>
        <v>0</v>
      </c>
      <c r="C291" s="5">
        <f>VLOOKUP($A291,Mammalian!$A:$U,C$4,FALSE)</f>
        <v>1</v>
      </c>
      <c r="D291" s="7">
        <v>735</v>
      </c>
      <c r="E291" s="7">
        <f>VLOOKUP($D291,Mammalian!$A:$U,E$4,FALSE)</f>
        <v>0</v>
      </c>
      <c r="F291" s="7">
        <f>VLOOKUP($D291,Mammalian!$A:$U,F$4,FALSE)</f>
        <v>0</v>
      </c>
    </row>
    <row r="292" spans="1:6" x14ac:dyDescent="0.3">
      <c r="A292" s="6">
        <v>640</v>
      </c>
      <c r="B292" s="5">
        <f>VLOOKUP($A292,Mammalian!$A:$U,B$4,FALSE)</f>
        <v>0</v>
      </c>
      <c r="C292" s="5">
        <f>VLOOKUP($A292,Mammalian!$A:$U,C$4,FALSE)</f>
        <v>1</v>
      </c>
      <c r="D292" s="7">
        <v>736</v>
      </c>
      <c r="E292" s="7">
        <f>VLOOKUP($D292,Mammalian!$A:$U,E$4,FALSE)</f>
        <v>0</v>
      </c>
      <c r="F292" s="7">
        <f>VLOOKUP($D292,Mammalian!$A:$U,F$4,FALSE)</f>
        <v>0</v>
      </c>
    </row>
    <row r="293" spans="1:6" x14ac:dyDescent="0.3">
      <c r="A293" s="6">
        <v>641</v>
      </c>
      <c r="B293" s="5">
        <f>VLOOKUP($A293,Mammalian!$A:$U,B$4,FALSE)</f>
        <v>0</v>
      </c>
      <c r="C293" s="5">
        <f>VLOOKUP($A293,Mammalian!$A:$U,C$4,FALSE)</f>
        <v>1</v>
      </c>
      <c r="D293" s="7">
        <v>737</v>
      </c>
      <c r="E293" s="7">
        <f>VLOOKUP($D293,Mammalian!$A:$U,E$4,FALSE)</f>
        <v>0</v>
      </c>
      <c r="F293" s="7">
        <f>VLOOKUP($D293,Mammalian!$A:$U,F$4,FALSE)</f>
        <v>0</v>
      </c>
    </row>
    <row r="294" spans="1:6" x14ac:dyDescent="0.3">
      <c r="A294" s="6">
        <v>674</v>
      </c>
      <c r="B294" s="5">
        <f>VLOOKUP($A294,Mammalian!$A:$U,B$4,FALSE)</f>
        <v>0</v>
      </c>
      <c r="C294" s="5">
        <f>VLOOKUP($A294,Mammalian!$A:$U,C$4,FALSE)</f>
        <v>1</v>
      </c>
      <c r="D294" s="7">
        <v>770</v>
      </c>
      <c r="E294" s="7">
        <f>VLOOKUP($D294,Mammalian!$A:$U,E$4,FALSE)</f>
        <v>0</v>
      </c>
      <c r="F294" s="7">
        <f>VLOOKUP($D294,Mammalian!$A:$U,F$4,FALSE)</f>
        <v>0</v>
      </c>
    </row>
    <row r="295" spans="1:6" x14ac:dyDescent="0.3">
      <c r="A295" s="6">
        <v>675</v>
      </c>
      <c r="B295" s="5">
        <f>VLOOKUP($A295,Mammalian!$A:$U,B$4,FALSE)</f>
        <v>0</v>
      </c>
      <c r="C295" s="5">
        <f>VLOOKUP($A295,Mammalian!$A:$U,C$4,FALSE)</f>
        <v>1</v>
      </c>
      <c r="D295" s="7">
        <v>771</v>
      </c>
      <c r="E295" s="7">
        <f>VLOOKUP($D295,Mammalian!$A:$U,E$4,FALSE)</f>
        <v>0</v>
      </c>
      <c r="F295" s="7">
        <f>VLOOKUP($D295,Mammalian!$A:$U,F$4,FALSE)</f>
        <v>0</v>
      </c>
    </row>
    <row r="296" spans="1:6" x14ac:dyDescent="0.3">
      <c r="A296" s="6">
        <v>676</v>
      </c>
      <c r="B296" s="5">
        <f>VLOOKUP($A296,Mammalian!$A:$U,B$4,FALSE)</f>
        <v>0</v>
      </c>
      <c r="C296" s="5">
        <f>VLOOKUP($A296,Mammalian!$A:$U,C$4,FALSE)</f>
        <v>1</v>
      </c>
      <c r="D296" s="7">
        <v>772</v>
      </c>
      <c r="E296" s="7">
        <f>VLOOKUP($D296,Mammalian!$A:$U,E$4,FALSE)</f>
        <v>0</v>
      </c>
      <c r="F296" s="7">
        <f>VLOOKUP($D296,Mammalian!$A:$U,F$4,FALSE)</f>
        <v>0</v>
      </c>
    </row>
    <row r="297" spans="1:6" x14ac:dyDescent="0.3">
      <c r="A297" s="6">
        <v>677</v>
      </c>
      <c r="B297" s="5">
        <f>VLOOKUP($A297,Mammalian!$A:$U,B$4,FALSE)</f>
        <v>0</v>
      </c>
      <c r="C297" s="5">
        <f>VLOOKUP($A297,Mammalian!$A:$U,C$4,FALSE)</f>
        <v>1</v>
      </c>
      <c r="D297" s="7">
        <v>773</v>
      </c>
      <c r="E297" s="7">
        <f>VLOOKUP($D297,Mammalian!$A:$U,E$4,FALSE)</f>
        <v>0</v>
      </c>
      <c r="F297" s="7">
        <f>VLOOKUP($D297,Mammalian!$A:$U,F$4,FALSE)</f>
        <v>0</v>
      </c>
    </row>
    <row r="298" spans="1:6" x14ac:dyDescent="0.3">
      <c r="A298" s="6">
        <v>678</v>
      </c>
      <c r="B298" s="5">
        <f>VLOOKUP($A298,Mammalian!$A:$U,B$4,FALSE)</f>
        <v>0</v>
      </c>
      <c r="C298" s="5">
        <f>VLOOKUP($A298,Mammalian!$A:$U,C$4,FALSE)</f>
        <v>1</v>
      </c>
      <c r="D298" s="7">
        <v>774</v>
      </c>
      <c r="E298" s="7">
        <f>VLOOKUP($D298,Mammalian!$A:$U,E$4,FALSE)</f>
        <v>0</v>
      </c>
      <c r="F298" s="7">
        <f>VLOOKUP($D298,Mammalian!$A:$U,F$4,FALSE)</f>
        <v>0</v>
      </c>
    </row>
    <row r="299" spans="1:6" x14ac:dyDescent="0.3">
      <c r="A299" s="6">
        <v>679</v>
      </c>
      <c r="B299" s="5">
        <f>VLOOKUP($A299,Mammalian!$A:$U,B$4,FALSE)</f>
        <v>0</v>
      </c>
      <c r="C299" s="5">
        <f>VLOOKUP($A299,Mammalian!$A:$U,C$4,FALSE)</f>
        <v>1</v>
      </c>
      <c r="D299" s="7">
        <v>775</v>
      </c>
      <c r="E299" s="7">
        <f>VLOOKUP($D299,Mammalian!$A:$U,E$4,FALSE)</f>
        <v>0</v>
      </c>
      <c r="F299" s="7">
        <f>VLOOKUP($D299,Mammalian!$A:$U,F$4,FALSE)</f>
        <v>0</v>
      </c>
    </row>
    <row r="300" spans="1:6" x14ac:dyDescent="0.3">
      <c r="A300" s="6">
        <v>680</v>
      </c>
      <c r="B300" s="5">
        <f>VLOOKUP($A300,Mammalian!$A:$U,B$4,FALSE)</f>
        <v>0</v>
      </c>
      <c r="C300" s="5">
        <f>VLOOKUP($A300,Mammalian!$A:$U,C$4,FALSE)</f>
        <v>1</v>
      </c>
      <c r="D300" s="7">
        <v>776</v>
      </c>
      <c r="E300" s="7">
        <f>VLOOKUP($D300,Mammalian!$A:$U,E$4,FALSE)</f>
        <v>0</v>
      </c>
      <c r="F300" s="7">
        <f>VLOOKUP($D300,Mammalian!$A:$U,F$4,FALSE)</f>
        <v>0</v>
      </c>
    </row>
    <row r="301" spans="1:6" x14ac:dyDescent="0.3">
      <c r="A301" s="6">
        <v>681</v>
      </c>
      <c r="B301" s="5">
        <f>VLOOKUP($A301,Mammalian!$A:$U,B$4,FALSE)</f>
        <v>0</v>
      </c>
      <c r="C301" s="5">
        <f>VLOOKUP($A301,Mammalian!$A:$U,C$4,FALSE)</f>
        <v>1</v>
      </c>
      <c r="D301" s="7">
        <v>777</v>
      </c>
      <c r="E301" s="7">
        <f>VLOOKUP($D301,Mammalian!$A:$U,E$4,FALSE)</f>
        <v>0</v>
      </c>
      <c r="F301" s="7">
        <f>VLOOKUP($D301,Mammalian!$A:$U,F$4,FALSE)</f>
        <v>0</v>
      </c>
    </row>
    <row r="302" spans="1:6" x14ac:dyDescent="0.3">
      <c r="A302" s="6">
        <v>682</v>
      </c>
      <c r="B302" s="5">
        <f>VLOOKUP($A302,Mammalian!$A:$U,B$4,FALSE)</f>
        <v>0</v>
      </c>
      <c r="C302" s="5">
        <f>VLOOKUP($A302,Mammalian!$A:$U,C$4,FALSE)</f>
        <v>1</v>
      </c>
      <c r="D302" s="7">
        <v>778</v>
      </c>
      <c r="E302" s="7">
        <f>VLOOKUP($D302,Mammalian!$A:$U,E$4,FALSE)</f>
        <v>0</v>
      </c>
      <c r="F302" s="7">
        <f>VLOOKUP($D302,Mammalian!$A:$U,F$4,FALSE)</f>
        <v>0</v>
      </c>
    </row>
    <row r="303" spans="1:6" x14ac:dyDescent="0.3">
      <c r="A303" s="6">
        <v>683</v>
      </c>
      <c r="B303" s="5">
        <f>VLOOKUP($A303,Mammalian!$A:$U,B$4,FALSE)</f>
        <v>0</v>
      </c>
      <c r="C303" s="5">
        <f>VLOOKUP($A303,Mammalian!$A:$U,C$4,FALSE)</f>
        <v>1</v>
      </c>
      <c r="D303" s="7">
        <v>779</v>
      </c>
      <c r="E303" s="7">
        <f>VLOOKUP($D303,Mammalian!$A:$U,E$4,FALSE)</f>
        <v>0</v>
      </c>
      <c r="F303" s="7">
        <f>VLOOKUP($D303,Mammalian!$A:$U,F$4,FALSE)</f>
        <v>0</v>
      </c>
    </row>
    <row r="304" spans="1:6" x14ac:dyDescent="0.3">
      <c r="A304" s="6">
        <v>684</v>
      </c>
      <c r="B304" s="5">
        <f>VLOOKUP($A304,Mammalian!$A:$U,B$4,FALSE)</f>
        <v>0</v>
      </c>
      <c r="C304" s="5">
        <f>VLOOKUP($A304,Mammalian!$A:$U,C$4,FALSE)</f>
        <v>1</v>
      </c>
      <c r="D304" s="7">
        <v>780</v>
      </c>
      <c r="E304" s="7">
        <f>VLOOKUP($D304,Mammalian!$A:$U,E$4,FALSE)</f>
        <v>0</v>
      </c>
      <c r="F304" s="7">
        <f>VLOOKUP($D304,Mammalian!$A:$U,F$4,FALSE)</f>
        <v>0</v>
      </c>
    </row>
    <row r="305" spans="1:6" x14ac:dyDescent="0.3">
      <c r="A305" s="6">
        <v>685</v>
      </c>
      <c r="B305" s="5">
        <f>VLOOKUP($A305,Mammalian!$A:$U,B$4,FALSE)</f>
        <v>0</v>
      </c>
      <c r="C305" s="5">
        <f>VLOOKUP($A305,Mammalian!$A:$U,C$4,FALSE)</f>
        <v>1</v>
      </c>
      <c r="D305" s="7">
        <v>781</v>
      </c>
      <c r="E305" s="7">
        <f>VLOOKUP($D305,Mammalian!$A:$U,E$4,FALSE)</f>
        <v>0</v>
      </c>
      <c r="F305" s="7">
        <f>VLOOKUP($D305,Mammalian!$A:$U,F$4,FALSE)</f>
        <v>0</v>
      </c>
    </row>
    <row r="306" spans="1:6" x14ac:dyDescent="0.3">
      <c r="A306" s="6">
        <v>686</v>
      </c>
      <c r="B306" s="5">
        <f>VLOOKUP($A306,Mammalian!$A:$U,B$4,FALSE)</f>
        <v>0</v>
      </c>
      <c r="C306" s="5">
        <f>VLOOKUP($A306,Mammalian!$A:$U,C$4,FALSE)</f>
        <v>1</v>
      </c>
      <c r="D306" s="7">
        <v>782</v>
      </c>
      <c r="E306" s="7">
        <f>VLOOKUP($D306,Mammalian!$A:$U,E$4,FALSE)</f>
        <v>0</v>
      </c>
      <c r="F306" s="7">
        <f>VLOOKUP($D306,Mammalian!$A:$U,F$4,FALSE)</f>
        <v>0</v>
      </c>
    </row>
    <row r="307" spans="1:6" x14ac:dyDescent="0.3">
      <c r="A307" s="6">
        <v>687</v>
      </c>
      <c r="B307" s="5">
        <f>VLOOKUP($A307,Mammalian!$A:$U,B$4,FALSE)</f>
        <v>0</v>
      </c>
      <c r="C307" s="5">
        <f>VLOOKUP($A307,Mammalian!$A:$U,C$4,FALSE)</f>
        <v>1</v>
      </c>
      <c r="D307" s="7">
        <v>783</v>
      </c>
      <c r="E307" s="7">
        <f>VLOOKUP($D307,Mammalian!$A:$U,E$4,FALSE)</f>
        <v>0</v>
      </c>
      <c r="F307" s="7">
        <f>VLOOKUP($D307,Mammalian!$A:$U,F$4,FALSE)</f>
        <v>0</v>
      </c>
    </row>
    <row r="308" spans="1:6" x14ac:dyDescent="0.3">
      <c r="A308" s="6">
        <v>688</v>
      </c>
      <c r="B308" s="5">
        <f>VLOOKUP($A308,Mammalian!$A:$U,B$4,FALSE)</f>
        <v>0</v>
      </c>
      <c r="C308" s="5">
        <f>VLOOKUP($A308,Mammalian!$A:$U,C$4,FALSE)</f>
        <v>1</v>
      </c>
      <c r="D308" s="7">
        <v>784</v>
      </c>
      <c r="E308" s="7">
        <f>VLOOKUP($D308,Mammalian!$A:$U,E$4,FALSE)</f>
        <v>0</v>
      </c>
      <c r="F308" s="7">
        <f>VLOOKUP($D308,Mammalian!$A:$U,F$4,FALSE)</f>
        <v>0</v>
      </c>
    </row>
    <row r="309" spans="1:6" x14ac:dyDescent="0.3">
      <c r="A309" s="6">
        <v>689</v>
      </c>
      <c r="B309" s="5">
        <f>VLOOKUP($A309,Mammalian!$A:$U,B$4,FALSE)</f>
        <v>0</v>
      </c>
      <c r="C309" s="5">
        <f>VLOOKUP($A309,Mammalian!$A:$U,C$4,FALSE)</f>
        <v>1</v>
      </c>
      <c r="D309" s="7">
        <v>785</v>
      </c>
      <c r="E309" s="7">
        <f>VLOOKUP($D309,Mammalian!$A:$U,E$4,FALSE)</f>
        <v>0</v>
      </c>
      <c r="F309" s="7">
        <f>VLOOKUP($D309,Mammalian!$A:$U,F$4,FALSE)</f>
        <v>0</v>
      </c>
    </row>
    <row r="310" spans="1:6" x14ac:dyDescent="0.3">
      <c r="A310" s="6">
        <v>690</v>
      </c>
      <c r="B310" s="5">
        <f>VLOOKUP($A310,Mammalian!$A:$U,B$4,FALSE)</f>
        <v>0</v>
      </c>
      <c r="C310" s="5">
        <f>VLOOKUP($A310,Mammalian!$A:$U,C$4,FALSE)</f>
        <v>1</v>
      </c>
      <c r="D310" s="7">
        <v>786</v>
      </c>
      <c r="E310" s="7">
        <f>VLOOKUP($D310,Mammalian!$A:$U,E$4,FALSE)</f>
        <v>0</v>
      </c>
      <c r="F310" s="7">
        <f>VLOOKUP($D310,Mammalian!$A:$U,F$4,FALSE)</f>
        <v>0</v>
      </c>
    </row>
    <row r="311" spans="1:6" x14ac:dyDescent="0.3">
      <c r="A311" s="6">
        <v>691</v>
      </c>
      <c r="B311" s="5">
        <f>VLOOKUP($A311,Mammalian!$A:$U,B$4,FALSE)</f>
        <v>0</v>
      </c>
      <c r="C311" s="5">
        <f>VLOOKUP($A311,Mammalian!$A:$U,C$4,FALSE)</f>
        <v>1</v>
      </c>
      <c r="D311" s="7">
        <v>787</v>
      </c>
      <c r="E311" s="7">
        <f>VLOOKUP($D311,Mammalian!$A:$U,E$4,FALSE)</f>
        <v>0</v>
      </c>
      <c r="F311" s="7">
        <f>VLOOKUP($D311,Mammalian!$A:$U,F$4,FALSE)</f>
        <v>0</v>
      </c>
    </row>
    <row r="312" spans="1:6" x14ac:dyDescent="0.3">
      <c r="A312" s="6">
        <v>692</v>
      </c>
      <c r="B312" s="5">
        <f>VLOOKUP($A312,Mammalian!$A:$U,B$4,FALSE)</f>
        <v>0</v>
      </c>
      <c r="C312" s="5">
        <f>VLOOKUP($A312,Mammalian!$A:$U,C$4,FALSE)</f>
        <v>1</v>
      </c>
      <c r="D312" s="7">
        <v>788</v>
      </c>
      <c r="E312" s="7">
        <f>VLOOKUP($D312,Mammalian!$A:$U,E$4,FALSE)</f>
        <v>0</v>
      </c>
      <c r="F312" s="7">
        <f>VLOOKUP($D312,Mammalian!$A:$U,F$4,FALSE)</f>
        <v>0</v>
      </c>
    </row>
    <row r="313" spans="1:6" x14ac:dyDescent="0.3">
      <c r="A313" s="6">
        <v>693</v>
      </c>
      <c r="B313" s="5">
        <f>VLOOKUP($A313,Mammalian!$A:$U,B$4,FALSE)</f>
        <v>0</v>
      </c>
      <c r="C313" s="5">
        <f>VLOOKUP($A313,Mammalian!$A:$U,C$4,FALSE)</f>
        <v>1</v>
      </c>
      <c r="D313" s="7">
        <v>789</v>
      </c>
      <c r="E313" s="7">
        <f>VLOOKUP($D313,Mammalian!$A:$U,E$4,FALSE)</f>
        <v>0</v>
      </c>
      <c r="F313" s="7">
        <f>VLOOKUP($D313,Mammalian!$A:$U,F$4,FALSE)</f>
        <v>0</v>
      </c>
    </row>
    <row r="314" spans="1:6" x14ac:dyDescent="0.3">
      <c r="A314" s="6">
        <v>694</v>
      </c>
      <c r="B314" s="5">
        <f>VLOOKUP($A314,Mammalian!$A:$U,B$4,FALSE)</f>
        <v>0</v>
      </c>
      <c r="C314" s="5">
        <f>VLOOKUP($A314,Mammalian!$A:$U,C$4,FALSE)</f>
        <v>1</v>
      </c>
      <c r="D314" s="7">
        <v>790</v>
      </c>
      <c r="E314" s="7">
        <f>VLOOKUP($D314,Mammalian!$A:$U,E$4,FALSE)</f>
        <v>0</v>
      </c>
      <c r="F314" s="7">
        <f>VLOOKUP($D314,Mammalian!$A:$U,F$4,FALSE)</f>
        <v>0</v>
      </c>
    </row>
    <row r="315" spans="1:6" x14ac:dyDescent="0.3">
      <c r="A315" s="6">
        <v>695</v>
      </c>
      <c r="B315" s="5">
        <f>VLOOKUP($A315,Mammalian!$A:$U,B$4,FALSE)</f>
        <v>0</v>
      </c>
      <c r="C315" s="5">
        <f>VLOOKUP($A315,Mammalian!$A:$U,C$4,FALSE)</f>
        <v>1</v>
      </c>
      <c r="D315" s="7">
        <v>791</v>
      </c>
      <c r="E315" s="7">
        <f>VLOOKUP($D315,Mammalian!$A:$U,E$4,FALSE)</f>
        <v>0</v>
      </c>
      <c r="F315" s="7">
        <f>VLOOKUP($D315,Mammalian!$A:$U,F$4,FALSE)</f>
        <v>0</v>
      </c>
    </row>
    <row r="316" spans="1:6" x14ac:dyDescent="0.3">
      <c r="A316" s="6">
        <v>696</v>
      </c>
      <c r="B316" s="5">
        <f>VLOOKUP($A316,Mammalian!$A:$U,B$4,FALSE)</f>
        <v>0</v>
      </c>
      <c r="C316" s="5">
        <f>VLOOKUP($A316,Mammalian!$A:$U,C$4,FALSE)</f>
        <v>1</v>
      </c>
      <c r="D316" s="7">
        <v>792</v>
      </c>
      <c r="E316" s="7">
        <f>VLOOKUP($D316,Mammalian!$A:$U,E$4,FALSE)</f>
        <v>0</v>
      </c>
      <c r="F316" s="7">
        <f>VLOOKUP($D316,Mammalian!$A:$U,F$4,FALSE)</f>
        <v>0</v>
      </c>
    </row>
    <row r="317" spans="1:6" x14ac:dyDescent="0.3">
      <c r="A317" s="6">
        <v>697</v>
      </c>
      <c r="B317" s="5">
        <f>VLOOKUP($A317,Mammalian!$A:$U,B$4,FALSE)</f>
        <v>0</v>
      </c>
      <c r="C317" s="5">
        <f>VLOOKUP($A317,Mammalian!$A:$U,C$4,FALSE)</f>
        <v>1</v>
      </c>
      <c r="D317" s="7">
        <v>793</v>
      </c>
      <c r="E317" s="7">
        <f>VLOOKUP($D317,Mammalian!$A:$U,E$4,FALSE)</f>
        <v>0</v>
      </c>
      <c r="F317" s="7">
        <f>VLOOKUP($D317,Mammalian!$A:$U,F$4,FALSE)</f>
        <v>0</v>
      </c>
    </row>
    <row r="318" spans="1:6" x14ac:dyDescent="0.3">
      <c r="A318" s="6">
        <v>698</v>
      </c>
      <c r="B318" s="5">
        <f>VLOOKUP($A318,Mammalian!$A:$U,B$4,FALSE)</f>
        <v>0</v>
      </c>
      <c r="C318" s="5">
        <f>VLOOKUP($A318,Mammalian!$A:$U,C$4,FALSE)</f>
        <v>1</v>
      </c>
      <c r="D318" s="7">
        <v>794</v>
      </c>
      <c r="E318" s="7">
        <f>VLOOKUP($D318,Mammalian!$A:$U,E$4,FALSE)</f>
        <v>0</v>
      </c>
      <c r="F318" s="7">
        <f>VLOOKUP($D318,Mammalian!$A:$U,F$4,FALSE)</f>
        <v>0</v>
      </c>
    </row>
    <row r="319" spans="1:6" x14ac:dyDescent="0.3">
      <c r="A319" s="6">
        <v>699</v>
      </c>
      <c r="B319" s="5">
        <f>VLOOKUP($A319,Mammalian!$A:$U,B$4,FALSE)</f>
        <v>0</v>
      </c>
      <c r="C319" s="5">
        <f>VLOOKUP($A319,Mammalian!$A:$U,C$4,FALSE)</f>
        <v>1</v>
      </c>
      <c r="D319" s="7">
        <v>795</v>
      </c>
      <c r="E319" s="7">
        <f>VLOOKUP($D319,Mammalian!$A:$U,E$4,FALSE)</f>
        <v>0</v>
      </c>
      <c r="F319" s="7">
        <f>VLOOKUP($D319,Mammalian!$A:$U,F$4,FALSE)</f>
        <v>0</v>
      </c>
    </row>
    <row r="320" spans="1:6" x14ac:dyDescent="0.3">
      <c r="A320" s="6">
        <v>700</v>
      </c>
      <c r="B320" s="5">
        <f>VLOOKUP($A320,Mammalian!$A:$U,B$4,FALSE)</f>
        <v>0</v>
      </c>
      <c r="C320" s="5">
        <f>VLOOKUP($A320,Mammalian!$A:$U,C$4,FALSE)</f>
        <v>1</v>
      </c>
      <c r="D320" s="7">
        <v>796</v>
      </c>
      <c r="E320" s="7">
        <f>VLOOKUP($D320,Mammalian!$A:$U,E$4,FALSE)</f>
        <v>0</v>
      </c>
      <c r="F320" s="7">
        <f>VLOOKUP($D320,Mammalian!$A:$U,F$4,FALSE)</f>
        <v>0</v>
      </c>
    </row>
    <row r="321" spans="1:6" x14ac:dyDescent="0.3">
      <c r="A321" s="6">
        <v>701</v>
      </c>
      <c r="B321" s="5">
        <f>VLOOKUP($A321,Mammalian!$A:$U,B$4,FALSE)</f>
        <v>0</v>
      </c>
      <c r="C321" s="5">
        <f>VLOOKUP($A321,Mammalian!$A:$U,C$4,FALSE)</f>
        <v>1</v>
      </c>
      <c r="D321" s="7">
        <v>797</v>
      </c>
      <c r="E321" s="7">
        <f>VLOOKUP($D321,Mammalian!$A:$U,E$4,FALSE)</f>
        <v>0</v>
      </c>
      <c r="F321" s="7">
        <f>VLOOKUP($D321,Mammalian!$A:$U,F$4,FALSE)</f>
        <v>0</v>
      </c>
    </row>
    <row r="322" spans="1:6" x14ac:dyDescent="0.3">
      <c r="A322" s="6">
        <v>702</v>
      </c>
      <c r="B322" s="5">
        <f>VLOOKUP($A322,Mammalian!$A:$U,B$4,FALSE)</f>
        <v>0</v>
      </c>
      <c r="C322" s="5">
        <f>VLOOKUP($A322,Mammalian!$A:$U,C$4,FALSE)</f>
        <v>1</v>
      </c>
      <c r="D322" s="7">
        <v>798</v>
      </c>
      <c r="E322" s="7">
        <f>VLOOKUP($D322,Mammalian!$A:$U,E$4,FALSE)</f>
        <v>0</v>
      </c>
      <c r="F322" s="7">
        <f>VLOOKUP($D322,Mammalian!$A:$U,F$4,FALSE)</f>
        <v>0</v>
      </c>
    </row>
    <row r="323" spans="1:6" x14ac:dyDescent="0.3">
      <c r="A323" s="6">
        <v>703</v>
      </c>
      <c r="B323" s="5">
        <f>VLOOKUP($A323,Mammalian!$A:$U,B$4,FALSE)</f>
        <v>0</v>
      </c>
      <c r="C323" s="5">
        <f>VLOOKUP($A323,Mammalian!$A:$U,C$4,FALSE)</f>
        <v>1</v>
      </c>
      <c r="D323" s="7">
        <v>799</v>
      </c>
      <c r="E323" s="7">
        <f>VLOOKUP($D323,Mammalian!$A:$U,E$4,FALSE)</f>
        <v>0</v>
      </c>
      <c r="F323" s="7">
        <f>VLOOKUP($D323,Mammalian!$A:$U,F$4,FALSE)</f>
        <v>0</v>
      </c>
    </row>
    <row r="324" spans="1:6" x14ac:dyDescent="0.3">
      <c r="A324" s="6">
        <v>704</v>
      </c>
      <c r="B324" s="5">
        <f>VLOOKUP($A324,Mammalian!$A:$U,B$4,FALSE)</f>
        <v>0</v>
      </c>
      <c r="C324" s="5">
        <f>VLOOKUP($A324,Mammalian!$A:$U,C$4,FALSE)</f>
        <v>1</v>
      </c>
      <c r="D324" s="7">
        <v>800</v>
      </c>
      <c r="E324" s="7">
        <f>VLOOKUP($D324,Mammalian!$A:$U,E$4,FALSE)</f>
        <v>0</v>
      </c>
      <c r="F324" s="7">
        <f>VLOOKUP($D324,Mammalian!$A:$U,F$4,FALSE)</f>
        <v>0</v>
      </c>
    </row>
    <row r="325" spans="1:6" x14ac:dyDescent="0.3">
      <c r="A325" s="6">
        <v>705</v>
      </c>
      <c r="B325" s="5">
        <f>VLOOKUP($A325,Mammalian!$A:$U,B$4,FALSE)</f>
        <v>0</v>
      </c>
      <c r="C325" s="5">
        <f>VLOOKUP($A325,Mammalian!$A:$U,C$4,FALSE)</f>
        <v>1</v>
      </c>
      <c r="D325" s="7">
        <v>801</v>
      </c>
      <c r="E325" s="7">
        <f>VLOOKUP($D325,Mammalian!$A:$U,E$4,FALSE)</f>
        <v>0</v>
      </c>
      <c r="F325" s="7">
        <f>VLOOKUP($D325,Mammalian!$A:$U,F$4,FALSE)</f>
        <v>0</v>
      </c>
    </row>
    <row r="326" spans="1:6" x14ac:dyDescent="0.3">
      <c r="A326" s="6">
        <v>738</v>
      </c>
      <c r="B326" s="5">
        <f>VLOOKUP($A326,Mammalian!$A:$U,B$4,FALSE)</f>
        <v>0</v>
      </c>
      <c r="C326" s="5">
        <f>VLOOKUP($A326,Mammalian!$A:$U,C$4,FALSE)</f>
        <v>1</v>
      </c>
      <c r="D326" s="7">
        <v>834</v>
      </c>
      <c r="E326" s="7">
        <f>VLOOKUP($D326,Mammalian!$A:$U,E$4,FALSE)</f>
        <v>0</v>
      </c>
      <c r="F326" s="7">
        <f>VLOOKUP($D326,Mammalian!$A:$U,F$4,FALSE)</f>
        <v>0</v>
      </c>
    </row>
    <row r="327" spans="1:6" x14ac:dyDescent="0.3">
      <c r="A327" s="6">
        <v>739</v>
      </c>
      <c r="B327" s="5">
        <f>VLOOKUP($A327,Mammalian!$A:$U,B$4,FALSE)</f>
        <v>0</v>
      </c>
      <c r="C327" s="5">
        <f>VLOOKUP($A327,Mammalian!$A:$U,C$4,FALSE)</f>
        <v>1</v>
      </c>
      <c r="D327" s="7">
        <v>835</v>
      </c>
      <c r="E327" s="7">
        <f>VLOOKUP($D327,Mammalian!$A:$U,E$4,FALSE)</f>
        <v>0</v>
      </c>
      <c r="F327" s="7">
        <f>VLOOKUP($D327,Mammalian!$A:$U,F$4,FALSE)</f>
        <v>0</v>
      </c>
    </row>
    <row r="328" spans="1:6" x14ac:dyDescent="0.3">
      <c r="A328" s="6">
        <v>740</v>
      </c>
      <c r="B328" s="5">
        <f>VLOOKUP($A328,Mammalian!$A:$U,B$4,FALSE)</f>
        <v>0</v>
      </c>
      <c r="C328" s="5">
        <f>VLOOKUP($A328,Mammalian!$A:$U,C$4,FALSE)</f>
        <v>1</v>
      </c>
      <c r="D328" s="7">
        <v>836</v>
      </c>
      <c r="E328" s="7">
        <f>VLOOKUP($D328,Mammalian!$A:$U,E$4,FALSE)</f>
        <v>0</v>
      </c>
      <c r="F328" s="7">
        <f>VLOOKUP($D328,Mammalian!$A:$U,F$4,FALSE)</f>
        <v>0</v>
      </c>
    </row>
    <row r="329" spans="1:6" x14ac:dyDescent="0.3">
      <c r="A329" s="6">
        <v>741</v>
      </c>
      <c r="B329" s="5">
        <f>VLOOKUP($A329,Mammalian!$A:$U,B$4,FALSE)</f>
        <v>0</v>
      </c>
      <c r="C329" s="5">
        <f>VLOOKUP($A329,Mammalian!$A:$U,C$4,FALSE)</f>
        <v>1</v>
      </c>
      <c r="D329" s="7">
        <v>837</v>
      </c>
      <c r="E329" s="7">
        <f>VLOOKUP($D329,Mammalian!$A:$U,E$4,FALSE)</f>
        <v>0</v>
      </c>
      <c r="F329" s="7">
        <f>VLOOKUP($D329,Mammalian!$A:$U,F$4,FALSE)</f>
        <v>0</v>
      </c>
    </row>
    <row r="330" spans="1:6" x14ac:dyDescent="0.3">
      <c r="A330" s="6">
        <v>742</v>
      </c>
      <c r="B330" s="5">
        <f>VLOOKUP($A330,Mammalian!$A:$U,B$4,FALSE)</f>
        <v>0</v>
      </c>
      <c r="C330" s="5">
        <f>VLOOKUP($A330,Mammalian!$A:$U,C$4,FALSE)</f>
        <v>1</v>
      </c>
      <c r="D330" s="7">
        <v>838</v>
      </c>
      <c r="E330" s="7">
        <f>VLOOKUP($D330,Mammalian!$A:$U,E$4,FALSE)</f>
        <v>0</v>
      </c>
      <c r="F330" s="7">
        <f>VLOOKUP($D330,Mammalian!$A:$U,F$4,FALSE)</f>
        <v>0</v>
      </c>
    </row>
    <row r="331" spans="1:6" x14ac:dyDescent="0.3">
      <c r="A331" s="6">
        <v>743</v>
      </c>
      <c r="B331" s="5">
        <f>VLOOKUP($A331,Mammalian!$A:$U,B$4,FALSE)</f>
        <v>0</v>
      </c>
      <c r="C331" s="5">
        <f>VLOOKUP($A331,Mammalian!$A:$U,C$4,FALSE)</f>
        <v>1</v>
      </c>
      <c r="D331" s="7">
        <v>839</v>
      </c>
      <c r="E331" s="7">
        <f>VLOOKUP($D331,Mammalian!$A:$U,E$4,FALSE)</f>
        <v>0</v>
      </c>
      <c r="F331" s="7">
        <f>VLOOKUP($D331,Mammalian!$A:$U,F$4,FALSE)</f>
        <v>0</v>
      </c>
    </row>
    <row r="332" spans="1:6" x14ac:dyDescent="0.3">
      <c r="A332" s="6">
        <v>744</v>
      </c>
      <c r="B332" s="5">
        <f>VLOOKUP($A332,Mammalian!$A:$U,B$4,FALSE)</f>
        <v>0</v>
      </c>
      <c r="C332" s="5">
        <f>VLOOKUP($A332,Mammalian!$A:$U,C$4,FALSE)</f>
        <v>1</v>
      </c>
      <c r="D332" s="7">
        <v>840</v>
      </c>
      <c r="E332" s="7">
        <f>VLOOKUP($D332,Mammalian!$A:$U,E$4,FALSE)</f>
        <v>0</v>
      </c>
      <c r="F332" s="7">
        <f>VLOOKUP($D332,Mammalian!$A:$U,F$4,FALSE)</f>
        <v>0</v>
      </c>
    </row>
    <row r="333" spans="1:6" x14ac:dyDescent="0.3">
      <c r="A333" s="6">
        <v>745</v>
      </c>
      <c r="B333" s="5">
        <f>VLOOKUP($A333,Mammalian!$A:$U,B$4,FALSE)</f>
        <v>0</v>
      </c>
      <c r="C333" s="5">
        <f>VLOOKUP($A333,Mammalian!$A:$U,C$4,FALSE)</f>
        <v>1</v>
      </c>
      <c r="D333" s="7">
        <v>841</v>
      </c>
      <c r="E333" s="7">
        <f>VLOOKUP($D333,Mammalian!$A:$U,E$4,FALSE)</f>
        <v>0</v>
      </c>
      <c r="F333" s="7">
        <f>VLOOKUP($D333,Mammalian!$A:$U,F$4,FALSE)</f>
        <v>0</v>
      </c>
    </row>
    <row r="334" spans="1:6" x14ac:dyDescent="0.3">
      <c r="A334" s="6">
        <v>746</v>
      </c>
      <c r="B334" s="5">
        <f>VLOOKUP($A334,Mammalian!$A:$U,B$4,FALSE)</f>
        <v>0</v>
      </c>
      <c r="C334" s="5">
        <f>VLOOKUP($A334,Mammalian!$A:$U,C$4,FALSE)</f>
        <v>1</v>
      </c>
      <c r="D334" s="7">
        <v>842</v>
      </c>
      <c r="E334" s="7">
        <f>VLOOKUP($D334,Mammalian!$A:$U,E$4,FALSE)</f>
        <v>0</v>
      </c>
      <c r="F334" s="7">
        <f>VLOOKUP($D334,Mammalian!$A:$U,F$4,FALSE)</f>
        <v>0</v>
      </c>
    </row>
    <row r="335" spans="1:6" x14ac:dyDescent="0.3">
      <c r="A335" s="6">
        <v>747</v>
      </c>
      <c r="B335" s="5">
        <f>VLOOKUP($A335,Mammalian!$A:$U,B$4,FALSE)</f>
        <v>0</v>
      </c>
      <c r="C335" s="5">
        <f>VLOOKUP($A335,Mammalian!$A:$U,C$4,FALSE)</f>
        <v>1</v>
      </c>
      <c r="D335" s="7">
        <v>843</v>
      </c>
      <c r="E335" s="7">
        <f>VLOOKUP($D335,Mammalian!$A:$U,E$4,FALSE)</f>
        <v>0</v>
      </c>
      <c r="F335" s="7">
        <f>VLOOKUP($D335,Mammalian!$A:$U,F$4,FALSE)</f>
        <v>0</v>
      </c>
    </row>
    <row r="336" spans="1:6" x14ac:dyDescent="0.3">
      <c r="A336" s="6">
        <v>748</v>
      </c>
      <c r="B336" s="5">
        <f>VLOOKUP($A336,Mammalian!$A:$U,B$4,FALSE)</f>
        <v>0</v>
      </c>
      <c r="C336" s="5">
        <f>VLOOKUP($A336,Mammalian!$A:$U,C$4,FALSE)</f>
        <v>1</v>
      </c>
      <c r="D336" s="7">
        <v>844</v>
      </c>
      <c r="E336" s="7">
        <f>VLOOKUP($D336,Mammalian!$A:$U,E$4,FALSE)</f>
        <v>0</v>
      </c>
      <c r="F336" s="7">
        <f>VLOOKUP($D336,Mammalian!$A:$U,F$4,FALSE)</f>
        <v>0</v>
      </c>
    </row>
    <row r="337" spans="1:6" x14ac:dyDescent="0.3">
      <c r="A337" s="6">
        <v>749</v>
      </c>
      <c r="B337" s="5">
        <f>VLOOKUP($A337,Mammalian!$A:$U,B$4,FALSE)</f>
        <v>0</v>
      </c>
      <c r="C337" s="5">
        <f>VLOOKUP($A337,Mammalian!$A:$U,C$4,FALSE)</f>
        <v>1</v>
      </c>
      <c r="D337" s="7">
        <v>845</v>
      </c>
      <c r="E337" s="7">
        <f>VLOOKUP($D337,Mammalian!$A:$U,E$4,FALSE)</f>
        <v>0</v>
      </c>
      <c r="F337" s="7">
        <f>VLOOKUP($D337,Mammalian!$A:$U,F$4,FALSE)</f>
        <v>0</v>
      </c>
    </row>
    <row r="338" spans="1:6" x14ac:dyDescent="0.3">
      <c r="A338" s="6">
        <v>750</v>
      </c>
      <c r="B338" s="5">
        <f>VLOOKUP($A338,Mammalian!$A:$U,B$4,FALSE)</f>
        <v>0</v>
      </c>
      <c r="C338" s="5">
        <f>VLOOKUP($A338,Mammalian!$A:$U,C$4,FALSE)</f>
        <v>1</v>
      </c>
      <c r="D338" s="7">
        <v>846</v>
      </c>
      <c r="E338" s="7">
        <f>VLOOKUP($D338,Mammalian!$A:$U,E$4,FALSE)</f>
        <v>0</v>
      </c>
      <c r="F338" s="7">
        <f>VLOOKUP($D338,Mammalian!$A:$U,F$4,FALSE)</f>
        <v>0</v>
      </c>
    </row>
    <row r="339" spans="1:6" x14ac:dyDescent="0.3">
      <c r="A339" s="6">
        <v>751</v>
      </c>
      <c r="B339" s="5">
        <f>VLOOKUP($A339,Mammalian!$A:$U,B$4,FALSE)</f>
        <v>0</v>
      </c>
      <c r="C339" s="5">
        <f>VLOOKUP($A339,Mammalian!$A:$U,C$4,FALSE)</f>
        <v>1</v>
      </c>
      <c r="D339" s="7">
        <v>847</v>
      </c>
      <c r="E339" s="7">
        <f>VLOOKUP($D339,Mammalian!$A:$U,E$4,FALSE)</f>
        <v>0</v>
      </c>
      <c r="F339" s="7">
        <f>VLOOKUP($D339,Mammalian!$A:$U,F$4,FALSE)</f>
        <v>0</v>
      </c>
    </row>
    <row r="340" spans="1:6" x14ac:dyDescent="0.3">
      <c r="A340" s="6">
        <v>752</v>
      </c>
      <c r="B340" s="5">
        <f>VLOOKUP($A340,Mammalian!$A:$U,B$4,FALSE)</f>
        <v>0</v>
      </c>
      <c r="C340" s="5">
        <f>VLOOKUP($A340,Mammalian!$A:$U,C$4,FALSE)</f>
        <v>1</v>
      </c>
      <c r="D340" s="7">
        <v>848</v>
      </c>
      <c r="E340" s="7">
        <f>VLOOKUP($D340,Mammalian!$A:$U,E$4,FALSE)</f>
        <v>0</v>
      </c>
      <c r="F340" s="7">
        <f>VLOOKUP($D340,Mammalian!$A:$U,F$4,FALSE)</f>
        <v>0</v>
      </c>
    </row>
    <row r="341" spans="1:6" x14ac:dyDescent="0.3">
      <c r="A341" s="6">
        <v>753</v>
      </c>
      <c r="B341" s="5">
        <f>VLOOKUP($A341,Mammalian!$A:$U,B$4,FALSE)</f>
        <v>0</v>
      </c>
      <c r="C341" s="5">
        <f>VLOOKUP($A341,Mammalian!$A:$U,C$4,FALSE)</f>
        <v>1</v>
      </c>
      <c r="D341" s="7">
        <v>849</v>
      </c>
      <c r="E341" s="7">
        <f>VLOOKUP($D341,Mammalian!$A:$U,E$4,FALSE)</f>
        <v>0</v>
      </c>
      <c r="F341" s="7">
        <f>VLOOKUP($D341,Mammalian!$A:$U,F$4,FALSE)</f>
        <v>0</v>
      </c>
    </row>
    <row r="342" spans="1:6" x14ac:dyDescent="0.3">
      <c r="A342" s="6">
        <v>754</v>
      </c>
      <c r="B342" s="5">
        <f>VLOOKUP($A342,Mammalian!$A:$U,B$4,FALSE)</f>
        <v>0</v>
      </c>
      <c r="C342" s="5">
        <f>VLOOKUP($A342,Mammalian!$A:$U,C$4,FALSE)</f>
        <v>1</v>
      </c>
      <c r="D342" s="7">
        <v>850</v>
      </c>
      <c r="E342" s="7">
        <f>VLOOKUP($D342,Mammalian!$A:$U,E$4,FALSE)</f>
        <v>0</v>
      </c>
      <c r="F342" s="7">
        <f>VLOOKUP($D342,Mammalian!$A:$U,F$4,FALSE)</f>
        <v>0</v>
      </c>
    </row>
    <row r="343" spans="1:6" x14ac:dyDescent="0.3">
      <c r="A343" s="6">
        <v>755</v>
      </c>
      <c r="B343" s="5">
        <f>VLOOKUP($A343,Mammalian!$A:$U,B$4,FALSE)</f>
        <v>0</v>
      </c>
      <c r="C343" s="5">
        <f>VLOOKUP($A343,Mammalian!$A:$U,C$4,FALSE)</f>
        <v>1</v>
      </c>
      <c r="D343" s="7">
        <v>851</v>
      </c>
      <c r="E343" s="7">
        <f>VLOOKUP($D343,Mammalian!$A:$U,E$4,FALSE)</f>
        <v>0</v>
      </c>
      <c r="F343" s="7">
        <f>VLOOKUP($D343,Mammalian!$A:$U,F$4,FALSE)</f>
        <v>0</v>
      </c>
    </row>
    <row r="344" spans="1:6" x14ac:dyDescent="0.3">
      <c r="A344" s="6">
        <v>756</v>
      </c>
      <c r="B344" s="5">
        <f>VLOOKUP($A344,Mammalian!$A:$U,B$4,FALSE)</f>
        <v>0</v>
      </c>
      <c r="C344" s="5">
        <f>VLOOKUP($A344,Mammalian!$A:$U,C$4,FALSE)</f>
        <v>1</v>
      </c>
      <c r="D344" s="7">
        <v>852</v>
      </c>
      <c r="E344" s="7">
        <f>VLOOKUP($D344,Mammalian!$A:$U,E$4,FALSE)</f>
        <v>0</v>
      </c>
      <c r="F344" s="7">
        <f>VLOOKUP($D344,Mammalian!$A:$U,F$4,FALSE)</f>
        <v>0</v>
      </c>
    </row>
    <row r="345" spans="1:6" x14ac:dyDescent="0.3">
      <c r="A345" s="6">
        <v>757</v>
      </c>
      <c r="B345" s="5">
        <f>VLOOKUP($A345,Mammalian!$A:$U,B$4,FALSE)</f>
        <v>0</v>
      </c>
      <c r="C345" s="5">
        <f>VLOOKUP($A345,Mammalian!$A:$U,C$4,FALSE)</f>
        <v>1</v>
      </c>
      <c r="D345" s="7">
        <v>853</v>
      </c>
      <c r="E345" s="7">
        <f>VLOOKUP($D345,Mammalian!$A:$U,E$4,FALSE)</f>
        <v>0</v>
      </c>
      <c r="F345" s="7">
        <f>VLOOKUP($D345,Mammalian!$A:$U,F$4,FALSE)</f>
        <v>0</v>
      </c>
    </row>
    <row r="346" spans="1:6" x14ac:dyDescent="0.3">
      <c r="A346" s="6">
        <v>758</v>
      </c>
      <c r="B346" s="5">
        <f>VLOOKUP($A346,Mammalian!$A:$U,B$4,FALSE)</f>
        <v>0</v>
      </c>
      <c r="C346" s="5">
        <f>VLOOKUP($A346,Mammalian!$A:$U,C$4,FALSE)</f>
        <v>1</v>
      </c>
      <c r="D346" s="7">
        <v>854</v>
      </c>
      <c r="E346" s="7">
        <f>VLOOKUP($D346,Mammalian!$A:$U,E$4,FALSE)</f>
        <v>0</v>
      </c>
      <c r="F346" s="7">
        <f>VLOOKUP($D346,Mammalian!$A:$U,F$4,FALSE)</f>
        <v>0</v>
      </c>
    </row>
    <row r="347" spans="1:6" x14ac:dyDescent="0.3">
      <c r="A347" s="6">
        <v>759</v>
      </c>
      <c r="B347" s="5">
        <f>VLOOKUP($A347,Mammalian!$A:$U,B$4,FALSE)</f>
        <v>0</v>
      </c>
      <c r="C347" s="5">
        <f>VLOOKUP($A347,Mammalian!$A:$U,C$4,FALSE)</f>
        <v>1</v>
      </c>
      <c r="D347" s="7">
        <v>855</v>
      </c>
      <c r="E347" s="7">
        <f>VLOOKUP($D347,Mammalian!$A:$U,E$4,FALSE)</f>
        <v>0</v>
      </c>
      <c r="F347" s="7">
        <f>VLOOKUP($D347,Mammalian!$A:$U,F$4,FALSE)</f>
        <v>0</v>
      </c>
    </row>
    <row r="348" spans="1:6" x14ac:dyDescent="0.3">
      <c r="A348" s="6">
        <v>760</v>
      </c>
      <c r="B348" s="5">
        <f>VLOOKUP($A348,Mammalian!$A:$U,B$4,FALSE)</f>
        <v>0</v>
      </c>
      <c r="C348" s="5">
        <f>VLOOKUP($A348,Mammalian!$A:$U,C$4,FALSE)</f>
        <v>1</v>
      </c>
      <c r="D348" s="7">
        <v>856</v>
      </c>
      <c r="E348" s="7">
        <f>VLOOKUP($D348,Mammalian!$A:$U,E$4,FALSE)</f>
        <v>0</v>
      </c>
      <c r="F348" s="7">
        <f>VLOOKUP($D348,Mammalian!$A:$U,F$4,FALSE)</f>
        <v>0</v>
      </c>
    </row>
    <row r="349" spans="1:6" x14ac:dyDescent="0.3">
      <c r="A349" s="6">
        <v>761</v>
      </c>
      <c r="B349" s="5">
        <f>VLOOKUP($A349,Mammalian!$A:$U,B$4,FALSE)</f>
        <v>0</v>
      </c>
      <c r="C349" s="5">
        <f>VLOOKUP($A349,Mammalian!$A:$U,C$4,FALSE)</f>
        <v>1</v>
      </c>
      <c r="D349" s="7">
        <v>857</v>
      </c>
      <c r="E349" s="7">
        <f>VLOOKUP($D349,Mammalian!$A:$U,E$4,FALSE)</f>
        <v>0</v>
      </c>
      <c r="F349" s="7">
        <f>VLOOKUP($D349,Mammalian!$A:$U,F$4,FALSE)</f>
        <v>0</v>
      </c>
    </row>
    <row r="350" spans="1:6" x14ac:dyDescent="0.3">
      <c r="A350" s="6">
        <v>762</v>
      </c>
      <c r="B350" s="5">
        <f>VLOOKUP($A350,Mammalian!$A:$U,B$4,FALSE)</f>
        <v>0</v>
      </c>
      <c r="C350" s="5">
        <f>VLOOKUP($A350,Mammalian!$A:$U,C$4,FALSE)</f>
        <v>1</v>
      </c>
      <c r="D350" s="7">
        <v>858</v>
      </c>
      <c r="E350" s="7">
        <f>VLOOKUP($D350,Mammalian!$A:$U,E$4,FALSE)</f>
        <v>0</v>
      </c>
      <c r="F350" s="7">
        <f>VLOOKUP($D350,Mammalian!$A:$U,F$4,FALSE)</f>
        <v>0</v>
      </c>
    </row>
    <row r="351" spans="1:6" x14ac:dyDescent="0.3">
      <c r="A351" s="6">
        <v>763</v>
      </c>
      <c r="B351" s="5">
        <f>VLOOKUP($A351,Mammalian!$A:$U,B$4,FALSE)</f>
        <v>0</v>
      </c>
      <c r="C351" s="5">
        <f>VLOOKUP($A351,Mammalian!$A:$U,C$4,FALSE)</f>
        <v>1</v>
      </c>
      <c r="D351" s="7">
        <v>859</v>
      </c>
      <c r="E351" s="7">
        <f>VLOOKUP($D351,Mammalian!$A:$U,E$4,FALSE)</f>
        <v>0</v>
      </c>
      <c r="F351" s="7">
        <f>VLOOKUP($D351,Mammalian!$A:$U,F$4,FALSE)</f>
        <v>0</v>
      </c>
    </row>
    <row r="352" spans="1:6" x14ac:dyDescent="0.3">
      <c r="A352" s="6">
        <v>764</v>
      </c>
      <c r="B352" s="5">
        <f>VLOOKUP($A352,Mammalian!$A:$U,B$4,FALSE)</f>
        <v>0</v>
      </c>
      <c r="C352" s="5">
        <f>VLOOKUP($A352,Mammalian!$A:$U,C$4,FALSE)</f>
        <v>1</v>
      </c>
      <c r="D352" s="7">
        <v>860</v>
      </c>
      <c r="E352" s="7">
        <f>VLOOKUP($D352,Mammalian!$A:$U,E$4,FALSE)</f>
        <v>0</v>
      </c>
      <c r="F352" s="7">
        <f>VLOOKUP($D352,Mammalian!$A:$U,F$4,FALSE)</f>
        <v>0</v>
      </c>
    </row>
    <row r="353" spans="1:6" x14ac:dyDescent="0.3">
      <c r="A353" s="6">
        <v>765</v>
      </c>
      <c r="B353" s="5">
        <f>VLOOKUP($A353,Mammalian!$A:$U,B$4,FALSE)</f>
        <v>0</v>
      </c>
      <c r="C353" s="5">
        <f>VLOOKUP($A353,Mammalian!$A:$U,C$4,FALSE)</f>
        <v>1</v>
      </c>
      <c r="D353" s="7">
        <v>861</v>
      </c>
      <c r="E353" s="7">
        <f>VLOOKUP($D353,Mammalian!$A:$U,E$4,FALSE)</f>
        <v>0</v>
      </c>
      <c r="F353" s="7">
        <f>VLOOKUP($D353,Mammalian!$A:$U,F$4,FALSE)</f>
        <v>0</v>
      </c>
    </row>
    <row r="354" spans="1:6" x14ac:dyDescent="0.3">
      <c r="A354" s="6">
        <v>766</v>
      </c>
      <c r="B354" s="5">
        <f>VLOOKUP($A354,Mammalian!$A:$U,B$4,FALSE)</f>
        <v>0</v>
      </c>
      <c r="C354" s="5">
        <f>VLOOKUP($A354,Mammalian!$A:$U,C$4,FALSE)</f>
        <v>1</v>
      </c>
      <c r="D354" s="7">
        <v>862</v>
      </c>
      <c r="E354" s="7">
        <f>VLOOKUP($D354,Mammalian!$A:$U,E$4,FALSE)</f>
        <v>0</v>
      </c>
      <c r="F354" s="7">
        <f>VLOOKUP($D354,Mammalian!$A:$U,F$4,FALSE)</f>
        <v>0</v>
      </c>
    </row>
    <row r="355" spans="1:6" x14ac:dyDescent="0.3">
      <c r="A355" s="6">
        <v>767</v>
      </c>
      <c r="B355" s="5">
        <f>VLOOKUP($A355,Mammalian!$A:$U,B$4,FALSE)</f>
        <v>0</v>
      </c>
      <c r="C355" s="5">
        <f>VLOOKUP($A355,Mammalian!$A:$U,C$4,FALSE)</f>
        <v>1</v>
      </c>
      <c r="D355" s="7">
        <v>863</v>
      </c>
      <c r="E355" s="7">
        <f>VLOOKUP($D355,Mammalian!$A:$U,E$4,FALSE)</f>
        <v>0</v>
      </c>
      <c r="F355" s="7">
        <f>VLOOKUP($D355,Mammalian!$A:$U,F$4,FALSE)</f>
        <v>0</v>
      </c>
    </row>
    <row r="356" spans="1:6" x14ac:dyDescent="0.3">
      <c r="A356" s="6">
        <v>768</v>
      </c>
      <c r="B356" s="5">
        <f>VLOOKUP($A356,Mammalian!$A:$U,B$4,FALSE)</f>
        <v>0</v>
      </c>
      <c r="C356" s="5">
        <f>VLOOKUP($A356,Mammalian!$A:$U,C$4,FALSE)</f>
        <v>1</v>
      </c>
      <c r="D356" s="7">
        <v>864</v>
      </c>
      <c r="E356" s="7">
        <f>VLOOKUP($D356,Mammalian!$A:$U,E$4,FALSE)</f>
        <v>0</v>
      </c>
      <c r="F356" s="7">
        <f>VLOOKUP($D356,Mammalian!$A:$U,F$4,FALSE)</f>
        <v>0</v>
      </c>
    </row>
    <row r="357" spans="1:6" x14ac:dyDescent="0.3">
      <c r="A357" s="6">
        <v>769</v>
      </c>
      <c r="B357" s="5">
        <f>VLOOKUP($A357,Mammalian!$A:$U,B$4,FALSE)</f>
        <v>0</v>
      </c>
      <c r="C357" s="5">
        <f>VLOOKUP($A357,Mammalian!$A:$U,C$4,FALSE)</f>
        <v>1</v>
      </c>
      <c r="D357" s="7">
        <v>865</v>
      </c>
      <c r="E357" s="7">
        <f>VLOOKUP($D357,Mammalian!$A:$U,E$4,FALSE)</f>
        <v>0</v>
      </c>
      <c r="F357" s="7">
        <f>VLOOKUP($D357,Mammalian!$A:$U,F$4,FALSE)</f>
        <v>0</v>
      </c>
    </row>
    <row r="358" spans="1:6" x14ac:dyDescent="0.3">
      <c r="A358" s="6">
        <v>802</v>
      </c>
      <c r="B358" s="5">
        <f>VLOOKUP($A358,Mammalian!$A:$U,B$4,FALSE)</f>
        <v>0</v>
      </c>
      <c r="C358" s="5">
        <f>VLOOKUP($A358,Mammalian!$A:$U,C$4,FALSE)</f>
        <v>1</v>
      </c>
      <c r="D358" s="7">
        <v>898</v>
      </c>
      <c r="E358" s="7">
        <f>VLOOKUP($D358,Mammalian!$A:$U,E$4,FALSE)</f>
        <v>0</v>
      </c>
      <c r="F358" s="7">
        <f>VLOOKUP($D358,Mammalian!$A:$U,F$4,FALSE)</f>
        <v>0</v>
      </c>
    </row>
    <row r="359" spans="1:6" x14ac:dyDescent="0.3">
      <c r="A359" s="6">
        <v>803</v>
      </c>
      <c r="B359" s="5">
        <f>VLOOKUP($A359,Mammalian!$A:$U,B$4,FALSE)</f>
        <v>0</v>
      </c>
      <c r="C359" s="5">
        <f>VLOOKUP($A359,Mammalian!$A:$U,C$4,FALSE)</f>
        <v>1</v>
      </c>
      <c r="D359" s="7">
        <v>899</v>
      </c>
      <c r="E359" s="7">
        <f>VLOOKUP($D359,Mammalian!$A:$U,E$4,FALSE)</f>
        <v>0</v>
      </c>
      <c r="F359" s="7">
        <f>VLOOKUP($D359,Mammalian!$A:$U,F$4,FALSE)</f>
        <v>0</v>
      </c>
    </row>
    <row r="360" spans="1:6" x14ac:dyDescent="0.3">
      <c r="A360" s="6">
        <v>804</v>
      </c>
      <c r="B360" s="5">
        <f>VLOOKUP($A360,Mammalian!$A:$U,B$4,FALSE)</f>
        <v>0</v>
      </c>
      <c r="C360" s="5">
        <f>VLOOKUP($A360,Mammalian!$A:$U,C$4,FALSE)</f>
        <v>1</v>
      </c>
      <c r="D360" s="7">
        <v>900</v>
      </c>
      <c r="E360" s="7">
        <f>VLOOKUP($D360,Mammalian!$A:$U,E$4,FALSE)</f>
        <v>0</v>
      </c>
      <c r="F360" s="7">
        <f>VLOOKUP($D360,Mammalian!$A:$U,F$4,FALSE)</f>
        <v>0</v>
      </c>
    </row>
    <row r="361" spans="1:6" x14ac:dyDescent="0.3">
      <c r="A361" s="6">
        <v>805</v>
      </c>
      <c r="B361" s="5">
        <f>VLOOKUP($A361,Mammalian!$A:$U,B$4,FALSE)</f>
        <v>0</v>
      </c>
      <c r="C361" s="5">
        <f>VLOOKUP($A361,Mammalian!$A:$U,C$4,FALSE)</f>
        <v>1</v>
      </c>
      <c r="D361" s="7">
        <v>901</v>
      </c>
      <c r="E361" s="7">
        <f>VLOOKUP($D361,Mammalian!$A:$U,E$4,FALSE)</f>
        <v>0</v>
      </c>
      <c r="F361" s="7">
        <f>VLOOKUP($D361,Mammalian!$A:$U,F$4,FALSE)</f>
        <v>0</v>
      </c>
    </row>
    <row r="362" spans="1:6" x14ac:dyDescent="0.3">
      <c r="A362" s="6">
        <v>806</v>
      </c>
      <c r="B362" s="5">
        <f>VLOOKUP($A362,Mammalian!$A:$U,B$4,FALSE)</f>
        <v>0</v>
      </c>
      <c r="C362" s="5">
        <f>VLOOKUP($A362,Mammalian!$A:$U,C$4,FALSE)</f>
        <v>1</v>
      </c>
      <c r="D362" s="7">
        <v>902</v>
      </c>
      <c r="E362" s="7">
        <f>VLOOKUP($D362,Mammalian!$A:$U,E$4,FALSE)</f>
        <v>0</v>
      </c>
      <c r="F362" s="7">
        <f>VLOOKUP($D362,Mammalian!$A:$U,F$4,FALSE)</f>
        <v>0</v>
      </c>
    </row>
    <row r="363" spans="1:6" x14ac:dyDescent="0.3">
      <c r="A363" s="6">
        <v>807</v>
      </c>
      <c r="B363" s="5">
        <f>VLOOKUP($A363,Mammalian!$A:$U,B$4,FALSE)</f>
        <v>0</v>
      </c>
      <c r="C363" s="5">
        <f>VLOOKUP($A363,Mammalian!$A:$U,C$4,FALSE)</f>
        <v>1</v>
      </c>
      <c r="D363" s="7">
        <v>903</v>
      </c>
      <c r="E363" s="7">
        <f>VLOOKUP($D363,Mammalian!$A:$U,E$4,FALSE)</f>
        <v>0</v>
      </c>
      <c r="F363" s="7">
        <f>VLOOKUP($D363,Mammalian!$A:$U,F$4,FALSE)</f>
        <v>0</v>
      </c>
    </row>
    <row r="364" spans="1:6" x14ac:dyDescent="0.3">
      <c r="A364" s="6">
        <v>808</v>
      </c>
      <c r="B364" s="5">
        <f>VLOOKUP($A364,Mammalian!$A:$U,B$4,FALSE)</f>
        <v>0</v>
      </c>
      <c r="C364" s="5">
        <f>VLOOKUP($A364,Mammalian!$A:$U,C$4,FALSE)</f>
        <v>1</v>
      </c>
      <c r="D364" s="7">
        <v>904</v>
      </c>
      <c r="E364" s="7">
        <f>VLOOKUP($D364,Mammalian!$A:$U,E$4,FALSE)</f>
        <v>0</v>
      </c>
      <c r="F364" s="7">
        <f>VLOOKUP($D364,Mammalian!$A:$U,F$4,FALSE)</f>
        <v>0</v>
      </c>
    </row>
    <row r="365" spans="1:6" x14ac:dyDescent="0.3">
      <c r="A365" s="6">
        <v>809</v>
      </c>
      <c r="B365" s="5">
        <f>VLOOKUP($A365,Mammalian!$A:$U,B$4,FALSE)</f>
        <v>0</v>
      </c>
      <c r="C365" s="5">
        <f>VLOOKUP($A365,Mammalian!$A:$U,C$4,FALSE)</f>
        <v>1</v>
      </c>
      <c r="D365" s="7">
        <v>905</v>
      </c>
      <c r="E365" s="7">
        <f>VLOOKUP($D365,Mammalian!$A:$U,E$4,FALSE)</f>
        <v>0</v>
      </c>
      <c r="F365" s="7">
        <f>VLOOKUP($D365,Mammalian!$A:$U,F$4,FALSE)</f>
        <v>0</v>
      </c>
    </row>
    <row r="366" spans="1:6" x14ac:dyDescent="0.3">
      <c r="A366" s="6">
        <v>810</v>
      </c>
      <c r="B366" s="5">
        <f>VLOOKUP($A366,Mammalian!$A:$U,B$4,FALSE)</f>
        <v>0</v>
      </c>
      <c r="C366" s="5">
        <f>VLOOKUP($A366,Mammalian!$A:$U,C$4,FALSE)</f>
        <v>1</v>
      </c>
      <c r="D366" s="7">
        <v>906</v>
      </c>
      <c r="E366" s="7">
        <f>VLOOKUP($D366,Mammalian!$A:$U,E$4,FALSE)</f>
        <v>0</v>
      </c>
      <c r="F366" s="7">
        <f>VLOOKUP($D366,Mammalian!$A:$U,F$4,FALSE)</f>
        <v>0</v>
      </c>
    </row>
    <row r="367" spans="1:6" x14ac:dyDescent="0.3">
      <c r="A367" s="6">
        <v>811</v>
      </c>
      <c r="B367" s="5">
        <f>VLOOKUP($A367,Mammalian!$A:$U,B$4,FALSE)</f>
        <v>0</v>
      </c>
      <c r="C367" s="5">
        <f>VLOOKUP($A367,Mammalian!$A:$U,C$4,FALSE)</f>
        <v>1</v>
      </c>
      <c r="D367" s="7">
        <v>907</v>
      </c>
      <c r="E367" s="7">
        <f>VLOOKUP($D367,Mammalian!$A:$U,E$4,FALSE)</f>
        <v>0</v>
      </c>
      <c r="F367" s="7">
        <f>VLOOKUP($D367,Mammalian!$A:$U,F$4,FALSE)</f>
        <v>0</v>
      </c>
    </row>
    <row r="368" spans="1:6" x14ac:dyDescent="0.3">
      <c r="A368" s="6">
        <v>812</v>
      </c>
      <c r="B368" s="5">
        <f>VLOOKUP($A368,Mammalian!$A:$U,B$4,FALSE)</f>
        <v>0</v>
      </c>
      <c r="C368" s="5">
        <f>VLOOKUP($A368,Mammalian!$A:$U,C$4,FALSE)</f>
        <v>1</v>
      </c>
      <c r="D368" s="7">
        <v>908</v>
      </c>
      <c r="E368" s="7">
        <f>VLOOKUP($D368,Mammalian!$A:$U,E$4,FALSE)</f>
        <v>0</v>
      </c>
      <c r="F368" s="7">
        <f>VLOOKUP($D368,Mammalian!$A:$U,F$4,FALSE)</f>
        <v>0</v>
      </c>
    </row>
    <row r="369" spans="1:6" x14ac:dyDescent="0.3">
      <c r="A369" s="6">
        <v>813</v>
      </c>
      <c r="B369" s="5">
        <f>VLOOKUP($A369,Mammalian!$A:$U,B$4,FALSE)</f>
        <v>0</v>
      </c>
      <c r="C369" s="5">
        <f>VLOOKUP($A369,Mammalian!$A:$U,C$4,FALSE)</f>
        <v>1</v>
      </c>
      <c r="D369" s="7">
        <v>909</v>
      </c>
      <c r="E369" s="7">
        <f>VLOOKUP($D369,Mammalian!$A:$U,E$4,FALSE)</f>
        <v>0</v>
      </c>
      <c r="F369" s="7">
        <f>VLOOKUP($D369,Mammalian!$A:$U,F$4,FALSE)</f>
        <v>0</v>
      </c>
    </row>
    <row r="370" spans="1:6" x14ac:dyDescent="0.3">
      <c r="A370" s="6">
        <v>814</v>
      </c>
      <c r="B370" s="5">
        <f>VLOOKUP($A370,Mammalian!$A:$U,B$4,FALSE)</f>
        <v>0</v>
      </c>
      <c r="C370" s="5">
        <f>VLOOKUP($A370,Mammalian!$A:$U,C$4,FALSE)</f>
        <v>1</v>
      </c>
      <c r="D370" s="7">
        <v>910</v>
      </c>
      <c r="E370" s="7">
        <f>VLOOKUP($D370,Mammalian!$A:$U,E$4,FALSE)</f>
        <v>0</v>
      </c>
      <c r="F370" s="7">
        <f>VLOOKUP($D370,Mammalian!$A:$U,F$4,FALSE)</f>
        <v>0</v>
      </c>
    </row>
    <row r="371" spans="1:6" x14ac:dyDescent="0.3">
      <c r="A371" s="6">
        <v>815</v>
      </c>
      <c r="B371" s="5">
        <f>VLOOKUP($A371,Mammalian!$A:$U,B$4,FALSE)</f>
        <v>0</v>
      </c>
      <c r="C371" s="5">
        <f>VLOOKUP($A371,Mammalian!$A:$U,C$4,FALSE)</f>
        <v>1</v>
      </c>
      <c r="D371" s="7">
        <v>911</v>
      </c>
      <c r="E371" s="7">
        <f>VLOOKUP($D371,Mammalian!$A:$U,E$4,FALSE)</f>
        <v>0</v>
      </c>
      <c r="F371" s="7">
        <f>VLOOKUP($D371,Mammalian!$A:$U,F$4,FALSE)</f>
        <v>0</v>
      </c>
    </row>
    <row r="372" spans="1:6" x14ac:dyDescent="0.3">
      <c r="A372" s="6">
        <v>816</v>
      </c>
      <c r="B372" s="5">
        <f>VLOOKUP($A372,Mammalian!$A:$U,B$4,FALSE)</f>
        <v>0</v>
      </c>
      <c r="C372" s="5">
        <f>VLOOKUP($A372,Mammalian!$A:$U,C$4,FALSE)</f>
        <v>1</v>
      </c>
      <c r="D372" s="7">
        <v>912</v>
      </c>
      <c r="E372" s="7">
        <f>VLOOKUP($D372,Mammalian!$A:$U,E$4,FALSE)</f>
        <v>0</v>
      </c>
      <c r="F372" s="7">
        <f>VLOOKUP($D372,Mammalian!$A:$U,F$4,FALSE)</f>
        <v>0</v>
      </c>
    </row>
    <row r="373" spans="1:6" x14ac:dyDescent="0.3">
      <c r="A373" s="6">
        <v>817</v>
      </c>
      <c r="B373" s="5">
        <f>VLOOKUP($A373,Mammalian!$A:$U,B$4,FALSE)</f>
        <v>0</v>
      </c>
      <c r="C373" s="5">
        <f>VLOOKUP($A373,Mammalian!$A:$U,C$4,FALSE)</f>
        <v>1</v>
      </c>
      <c r="D373" s="7">
        <v>913</v>
      </c>
      <c r="E373" s="7">
        <f>VLOOKUP($D373,Mammalian!$A:$U,E$4,FALSE)</f>
        <v>0</v>
      </c>
      <c r="F373" s="7">
        <f>VLOOKUP($D373,Mammalian!$A:$U,F$4,FALSE)</f>
        <v>0</v>
      </c>
    </row>
    <row r="374" spans="1:6" x14ac:dyDescent="0.3">
      <c r="A374" s="6">
        <v>818</v>
      </c>
      <c r="B374" s="5">
        <f>VLOOKUP($A374,Mammalian!$A:$U,B$4,FALSE)</f>
        <v>0</v>
      </c>
      <c r="C374" s="5">
        <f>VLOOKUP($A374,Mammalian!$A:$U,C$4,FALSE)</f>
        <v>1</v>
      </c>
      <c r="D374" s="7">
        <v>914</v>
      </c>
      <c r="E374" s="7">
        <f>VLOOKUP($D374,Mammalian!$A:$U,E$4,FALSE)</f>
        <v>0</v>
      </c>
      <c r="F374" s="7">
        <f>VLOOKUP($D374,Mammalian!$A:$U,F$4,FALSE)</f>
        <v>0</v>
      </c>
    </row>
    <row r="375" spans="1:6" x14ac:dyDescent="0.3">
      <c r="A375" s="6">
        <v>819</v>
      </c>
      <c r="B375" s="5">
        <f>VLOOKUP($A375,Mammalian!$A:$U,B$4,FALSE)</f>
        <v>0</v>
      </c>
      <c r="C375" s="5">
        <f>VLOOKUP($A375,Mammalian!$A:$U,C$4,FALSE)</f>
        <v>1</v>
      </c>
      <c r="D375" s="7">
        <v>915</v>
      </c>
      <c r="E375" s="7">
        <f>VLOOKUP($D375,Mammalian!$A:$U,E$4,FALSE)</f>
        <v>0</v>
      </c>
      <c r="F375" s="7">
        <f>VLOOKUP($D375,Mammalian!$A:$U,F$4,FALSE)</f>
        <v>0</v>
      </c>
    </row>
    <row r="376" spans="1:6" x14ac:dyDescent="0.3">
      <c r="A376" s="6">
        <v>820</v>
      </c>
      <c r="B376" s="5">
        <f>VLOOKUP($A376,Mammalian!$A:$U,B$4,FALSE)</f>
        <v>0</v>
      </c>
      <c r="C376" s="5">
        <f>VLOOKUP($A376,Mammalian!$A:$U,C$4,FALSE)</f>
        <v>1</v>
      </c>
      <c r="D376" s="7">
        <v>916</v>
      </c>
      <c r="E376" s="7">
        <f>VLOOKUP($D376,Mammalian!$A:$U,E$4,FALSE)</f>
        <v>0</v>
      </c>
      <c r="F376" s="7">
        <f>VLOOKUP($D376,Mammalian!$A:$U,F$4,FALSE)</f>
        <v>0</v>
      </c>
    </row>
    <row r="377" spans="1:6" x14ac:dyDescent="0.3">
      <c r="A377" s="6">
        <v>821</v>
      </c>
      <c r="B377" s="5">
        <f>VLOOKUP($A377,Mammalian!$A:$U,B$4,FALSE)</f>
        <v>0</v>
      </c>
      <c r="C377" s="5">
        <f>VLOOKUP($A377,Mammalian!$A:$U,C$4,FALSE)</f>
        <v>1</v>
      </c>
      <c r="D377" s="7">
        <v>917</v>
      </c>
      <c r="E377" s="7">
        <f>VLOOKUP($D377,Mammalian!$A:$U,E$4,FALSE)</f>
        <v>0</v>
      </c>
      <c r="F377" s="7">
        <f>VLOOKUP($D377,Mammalian!$A:$U,F$4,FALSE)</f>
        <v>0</v>
      </c>
    </row>
    <row r="378" spans="1:6" x14ac:dyDescent="0.3">
      <c r="A378" s="6">
        <v>822</v>
      </c>
      <c r="B378" s="5">
        <f>VLOOKUP($A378,Mammalian!$A:$U,B$4,FALSE)</f>
        <v>0</v>
      </c>
      <c r="C378" s="5">
        <f>VLOOKUP($A378,Mammalian!$A:$U,C$4,FALSE)</f>
        <v>1</v>
      </c>
      <c r="D378" s="7">
        <v>918</v>
      </c>
      <c r="E378" s="7">
        <f>VLOOKUP($D378,Mammalian!$A:$U,E$4,FALSE)</f>
        <v>0</v>
      </c>
      <c r="F378" s="7">
        <f>VLOOKUP($D378,Mammalian!$A:$U,F$4,FALSE)</f>
        <v>0</v>
      </c>
    </row>
    <row r="379" spans="1:6" x14ac:dyDescent="0.3">
      <c r="A379" s="6">
        <v>823</v>
      </c>
      <c r="B379" s="5">
        <f>VLOOKUP($A379,Mammalian!$A:$U,B$4,FALSE)</f>
        <v>0</v>
      </c>
      <c r="C379" s="5">
        <f>VLOOKUP($A379,Mammalian!$A:$U,C$4,FALSE)</f>
        <v>1</v>
      </c>
      <c r="D379" s="7">
        <v>919</v>
      </c>
      <c r="E379" s="7">
        <f>VLOOKUP($D379,Mammalian!$A:$U,E$4,FALSE)</f>
        <v>0</v>
      </c>
      <c r="F379" s="7">
        <f>VLOOKUP($D379,Mammalian!$A:$U,F$4,FALSE)</f>
        <v>0</v>
      </c>
    </row>
    <row r="380" spans="1:6" x14ac:dyDescent="0.3">
      <c r="A380" s="6">
        <v>824</v>
      </c>
      <c r="B380" s="5">
        <f>VLOOKUP($A380,Mammalian!$A:$U,B$4,FALSE)</f>
        <v>0</v>
      </c>
      <c r="C380" s="5">
        <f>VLOOKUP($A380,Mammalian!$A:$U,C$4,FALSE)</f>
        <v>1</v>
      </c>
      <c r="D380" s="7">
        <v>920</v>
      </c>
      <c r="E380" s="7">
        <f>VLOOKUP($D380,Mammalian!$A:$U,E$4,FALSE)</f>
        <v>0</v>
      </c>
      <c r="F380" s="7">
        <f>VLOOKUP($D380,Mammalian!$A:$U,F$4,FALSE)</f>
        <v>0</v>
      </c>
    </row>
    <row r="381" spans="1:6" x14ac:dyDescent="0.3">
      <c r="A381" s="6">
        <v>825</v>
      </c>
      <c r="B381" s="5">
        <f>VLOOKUP($A381,Mammalian!$A:$U,B$4,FALSE)</f>
        <v>0</v>
      </c>
      <c r="C381" s="5">
        <f>VLOOKUP($A381,Mammalian!$A:$U,C$4,FALSE)</f>
        <v>1</v>
      </c>
      <c r="D381" s="7">
        <v>921</v>
      </c>
      <c r="E381" s="7">
        <f>VLOOKUP($D381,Mammalian!$A:$U,E$4,FALSE)</f>
        <v>0</v>
      </c>
      <c r="F381" s="7">
        <f>VLOOKUP($D381,Mammalian!$A:$U,F$4,FALSE)</f>
        <v>0</v>
      </c>
    </row>
    <row r="382" spans="1:6" x14ac:dyDescent="0.3">
      <c r="A382" s="6">
        <v>826</v>
      </c>
      <c r="B382" s="5">
        <f>VLOOKUP($A382,Mammalian!$A:$U,B$4,FALSE)</f>
        <v>0</v>
      </c>
      <c r="C382" s="5">
        <f>VLOOKUP($A382,Mammalian!$A:$U,C$4,FALSE)</f>
        <v>1</v>
      </c>
      <c r="D382" s="7">
        <v>922</v>
      </c>
      <c r="E382" s="7">
        <f>VLOOKUP($D382,Mammalian!$A:$U,E$4,FALSE)</f>
        <v>0</v>
      </c>
      <c r="F382" s="7">
        <f>VLOOKUP($D382,Mammalian!$A:$U,F$4,FALSE)</f>
        <v>0</v>
      </c>
    </row>
    <row r="383" spans="1:6" x14ac:dyDescent="0.3">
      <c r="A383" s="6">
        <v>827</v>
      </c>
      <c r="B383" s="5">
        <f>VLOOKUP($A383,Mammalian!$A:$U,B$4,FALSE)</f>
        <v>0</v>
      </c>
      <c r="C383" s="5">
        <f>VLOOKUP($A383,Mammalian!$A:$U,C$4,FALSE)</f>
        <v>1</v>
      </c>
      <c r="D383" s="7">
        <v>923</v>
      </c>
      <c r="E383" s="7">
        <f>VLOOKUP($D383,Mammalian!$A:$U,E$4,FALSE)</f>
        <v>0</v>
      </c>
      <c r="F383" s="7">
        <f>VLOOKUP($D383,Mammalian!$A:$U,F$4,FALSE)</f>
        <v>0</v>
      </c>
    </row>
    <row r="384" spans="1:6" x14ac:dyDescent="0.3">
      <c r="A384" s="6">
        <v>828</v>
      </c>
      <c r="B384" s="5">
        <f>VLOOKUP($A384,Mammalian!$A:$U,B$4,FALSE)</f>
        <v>0</v>
      </c>
      <c r="C384" s="5">
        <f>VLOOKUP($A384,Mammalian!$A:$U,C$4,FALSE)</f>
        <v>1</v>
      </c>
      <c r="D384" s="7">
        <v>924</v>
      </c>
      <c r="E384" s="7">
        <f>VLOOKUP($D384,Mammalian!$A:$U,E$4,FALSE)</f>
        <v>0</v>
      </c>
      <c r="F384" s="7">
        <f>VLOOKUP($D384,Mammalian!$A:$U,F$4,FALSE)</f>
        <v>0</v>
      </c>
    </row>
    <row r="385" spans="1:6" x14ac:dyDescent="0.3">
      <c r="A385" s="6">
        <v>829</v>
      </c>
      <c r="B385" s="5">
        <f>VLOOKUP($A385,Mammalian!$A:$U,B$4,FALSE)</f>
        <v>0</v>
      </c>
      <c r="C385" s="5">
        <f>VLOOKUP($A385,Mammalian!$A:$U,C$4,FALSE)</f>
        <v>1</v>
      </c>
      <c r="D385" s="7">
        <v>925</v>
      </c>
      <c r="E385" s="7">
        <f>VLOOKUP($D385,Mammalian!$A:$U,E$4,FALSE)</f>
        <v>0</v>
      </c>
      <c r="F385" s="7">
        <f>VLOOKUP($D385,Mammalian!$A:$U,F$4,FALSE)</f>
        <v>0</v>
      </c>
    </row>
    <row r="386" spans="1:6" x14ac:dyDescent="0.3">
      <c r="A386" s="6">
        <v>830</v>
      </c>
      <c r="B386" s="5">
        <f>VLOOKUP($A386,Mammalian!$A:$U,B$4,FALSE)</f>
        <v>0</v>
      </c>
      <c r="C386" s="5">
        <f>VLOOKUP($A386,Mammalian!$A:$U,C$4,FALSE)</f>
        <v>1</v>
      </c>
      <c r="D386" s="7">
        <v>926</v>
      </c>
      <c r="E386" s="7">
        <f>VLOOKUP($D386,Mammalian!$A:$U,E$4,FALSE)</f>
        <v>0</v>
      </c>
      <c r="F386" s="7">
        <f>VLOOKUP($D386,Mammalian!$A:$U,F$4,FALSE)</f>
        <v>0</v>
      </c>
    </row>
    <row r="387" spans="1:6" x14ac:dyDescent="0.3">
      <c r="A387" s="6">
        <v>831</v>
      </c>
      <c r="B387" s="5">
        <f>VLOOKUP($A387,Mammalian!$A:$U,B$4,FALSE)</f>
        <v>0</v>
      </c>
      <c r="C387" s="5">
        <f>VLOOKUP($A387,Mammalian!$A:$U,C$4,FALSE)</f>
        <v>1</v>
      </c>
      <c r="D387" s="7">
        <v>927</v>
      </c>
      <c r="E387" s="7">
        <f>VLOOKUP($D387,Mammalian!$A:$U,E$4,FALSE)</f>
        <v>0</v>
      </c>
      <c r="F387" s="7">
        <f>VLOOKUP($D387,Mammalian!$A:$U,F$4,FALSE)</f>
        <v>0</v>
      </c>
    </row>
    <row r="388" spans="1:6" x14ac:dyDescent="0.3">
      <c r="A388" s="6">
        <v>832</v>
      </c>
      <c r="B388" s="5">
        <f>VLOOKUP($A388,Mammalian!$A:$U,B$4,FALSE)</f>
        <v>0</v>
      </c>
      <c r="C388" s="5">
        <f>VLOOKUP($A388,Mammalian!$A:$U,C$4,FALSE)</f>
        <v>1</v>
      </c>
      <c r="D388" s="7">
        <v>928</v>
      </c>
      <c r="E388" s="7">
        <f>VLOOKUP($D388,Mammalian!$A:$U,E$4,FALSE)</f>
        <v>0</v>
      </c>
      <c r="F388" s="7">
        <f>VLOOKUP($D388,Mammalian!$A:$U,F$4,FALSE)</f>
        <v>0</v>
      </c>
    </row>
    <row r="389" spans="1:6" x14ac:dyDescent="0.3">
      <c r="A389" s="6">
        <v>833</v>
      </c>
      <c r="B389" s="5">
        <f>VLOOKUP($A389,Mammalian!$A:$U,B$4,FALSE)</f>
        <v>0</v>
      </c>
      <c r="C389" s="5">
        <f>VLOOKUP($A389,Mammalian!$A:$U,C$4,FALSE)</f>
        <v>1</v>
      </c>
      <c r="D389" s="7">
        <v>929</v>
      </c>
      <c r="E389" s="7">
        <f>VLOOKUP($D389,Mammalian!$A:$U,E$4,FALSE)</f>
        <v>0</v>
      </c>
      <c r="F389" s="7">
        <f>VLOOKUP($D389,Mammalian!$A:$U,F$4,FALSE)</f>
        <v>0</v>
      </c>
    </row>
    <row r="390" spans="1:6" x14ac:dyDescent="0.3">
      <c r="A390" s="6">
        <v>866</v>
      </c>
      <c r="B390" s="5">
        <f>VLOOKUP($A390,Mammalian!$A:$U,B$4,FALSE)</f>
        <v>0</v>
      </c>
      <c r="C390" s="5">
        <f>VLOOKUP($A390,Mammalian!$A:$U,C$4,FALSE)</f>
        <v>1</v>
      </c>
      <c r="D390" s="7">
        <v>962</v>
      </c>
      <c r="E390" s="7">
        <f>VLOOKUP($D390,Mammalian!$A:$U,E$4,FALSE)</f>
        <v>0</v>
      </c>
      <c r="F390" s="7">
        <f>VLOOKUP($D390,Mammalian!$A:$U,F$4,FALSE)</f>
        <v>0</v>
      </c>
    </row>
    <row r="391" spans="1:6" x14ac:dyDescent="0.3">
      <c r="A391" s="6">
        <v>867</v>
      </c>
      <c r="B391" s="5">
        <f>VLOOKUP($A391,Mammalian!$A:$U,B$4,FALSE)</f>
        <v>0</v>
      </c>
      <c r="C391" s="5">
        <f>VLOOKUP($A391,Mammalian!$A:$U,C$4,FALSE)</f>
        <v>1</v>
      </c>
      <c r="D391" s="7">
        <v>963</v>
      </c>
      <c r="E391" s="7">
        <f>VLOOKUP($D391,Mammalian!$A:$U,E$4,FALSE)</f>
        <v>0</v>
      </c>
      <c r="F391" s="7">
        <f>VLOOKUP($D391,Mammalian!$A:$U,F$4,FALSE)</f>
        <v>0</v>
      </c>
    </row>
    <row r="392" spans="1:6" x14ac:dyDescent="0.3">
      <c r="A392" s="6">
        <v>868</v>
      </c>
      <c r="B392" s="5">
        <f>VLOOKUP($A392,Mammalian!$A:$U,B$4,FALSE)</f>
        <v>0</v>
      </c>
      <c r="C392" s="5">
        <f>VLOOKUP($A392,Mammalian!$A:$U,C$4,FALSE)</f>
        <v>1</v>
      </c>
      <c r="D392" s="7">
        <v>964</v>
      </c>
      <c r="E392" s="7">
        <f>VLOOKUP($D392,Mammalian!$A:$U,E$4,FALSE)</f>
        <v>0</v>
      </c>
      <c r="F392" s="7">
        <f>VLOOKUP($D392,Mammalian!$A:$U,F$4,FALSE)</f>
        <v>0</v>
      </c>
    </row>
    <row r="393" spans="1:6" x14ac:dyDescent="0.3">
      <c r="A393" s="6">
        <v>869</v>
      </c>
      <c r="B393" s="5">
        <f>VLOOKUP($A393,Mammalian!$A:$U,B$4,FALSE)</f>
        <v>0</v>
      </c>
      <c r="C393" s="5">
        <f>VLOOKUP($A393,Mammalian!$A:$U,C$4,FALSE)</f>
        <v>1</v>
      </c>
      <c r="D393" s="7">
        <v>965</v>
      </c>
      <c r="E393" s="7">
        <f>VLOOKUP($D393,Mammalian!$A:$U,E$4,FALSE)</f>
        <v>0</v>
      </c>
      <c r="F393" s="7">
        <f>VLOOKUP($D393,Mammalian!$A:$U,F$4,FALSE)</f>
        <v>0</v>
      </c>
    </row>
    <row r="394" spans="1:6" x14ac:dyDescent="0.3">
      <c r="A394" s="6">
        <v>870</v>
      </c>
      <c r="B394" s="5">
        <f>VLOOKUP($A394,Mammalian!$A:$U,B$4,FALSE)</f>
        <v>0</v>
      </c>
      <c r="C394" s="5">
        <f>VLOOKUP($A394,Mammalian!$A:$U,C$4,FALSE)</f>
        <v>1</v>
      </c>
      <c r="D394" s="7">
        <v>966</v>
      </c>
      <c r="E394" s="7">
        <f>VLOOKUP($D394,Mammalian!$A:$U,E$4,FALSE)</f>
        <v>0</v>
      </c>
      <c r="F394" s="7">
        <f>VLOOKUP($D394,Mammalian!$A:$U,F$4,FALSE)</f>
        <v>0</v>
      </c>
    </row>
    <row r="395" spans="1:6" x14ac:dyDescent="0.3">
      <c r="A395" s="6">
        <v>871</v>
      </c>
      <c r="B395" s="5">
        <f>VLOOKUP($A395,Mammalian!$A:$U,B$4,FALSE)</f>
        <v>0</v>
      </c>
      <c r="C395" s="5">
        <f>VLOOKUP($A395,Mammalian!$A:$U,C$4,FALSE)</f>
        <v>1</v>
      </c>
      <c r="D395" s="7">
        <v>967</v>
      </c>
      <c r="E395" s="7">
        <f>VLOOKUP($D395,Mammalian!$A:$U,E$4,FALSE)</f>
        <v>0</v>
      </c>
      <c r="F395" s="7">
        <f>VLOOKUP($D395,Mammalian!$A:$U,F$4,FALSE)</f>
        <v>0</v>
      </c>
    </row>
    <row r="396" spans="1:6" x14ac:dyDescent="0.3">
      <c r="A396" s="6">
        <v>872</v>
      </c>
      <c r="B396" s="5">
        <f>VLOOKUP($A396,Mammalian!$A:$U,B$4,FALSE)</f>
        <v>0</v>
      </c>
      <c r="C396" s="5">
        <f>VLOOKUP($A396,Mammalian!$A:$U,C$4,FALSE)</f>
        <v>1</v>
      </c>
      <c r="D396" s="7">
        <v>968</v>
      </c>
      <c r="E396" s="7">
        <f>VLOOKUP($D396,Mammalian!$A:$U,E$4,FALSE)</f>
        <v>0</v>
      </c>
      <c r="F396" s="7">
        <f>VLOOKUP($D396,Mammalian!$A:$U,F$4,FALSE)</f>
        <v>0</v>
      </c>
    </row>
    <row r="397" spans="1:6" x14ac:dyDescent="0.3">
      <c r="A397" s="6">
        <v>873</v>
      </c>
      <c r="B397" s="5">
        <f>VLOOKUP($A397,Mammalian!$A:$U,B$4,FALSE)</f>
        <v>0</v>
      </c>
      <c r="C397" s="5">
        <f>VLOOKUP($A397,Mammalian!$A:$U,C$4,FALSE)</f>
        <v>1</v>
      </c>
      <c r="D397" s="7">
        <v>969</v>
      </c>
      <c r="E397" s="7">
        <f>VLOOKUP($D397,Mammalian!$A:$U,E$4,FALSE)</f>
        <v>0</v>
      </c>
      <c r="F397" s="7">
        <f>VLOOKUP($D397,Mammalian!$A:$U,F$4,FALSE)</f>
        <v>0</v>
      </c>
    </row>
    <row r="398" spans="1:6" x14ac:dyDescent="0.3">
      <c r="A398" s="6">
        <v>874</v>
      </c>
      <c r="B398" s="5">
        <f>VLOOKUP($A398,Mammalian!$A:$U,B$4,FALSE)</f>
        <v>0</v>
      </c>
      <c r="C398" s="5">
        <f>VLOOKUP($A398,Mammalian!$A:$U,C$4,FALSE)</f>
        <v>1</v>
      </c>
      <c r="D398" s="7">
        <v>970</v>
      </c>
      <c r="E398" s="7">
        <f>VLOOKUP($D398,Mammalian!$A:$U,E$4,FALSE)</f>
        <v>0</v>
      </c>
      <c r="F398" s="7">
        <f>VLOOKUP($D398,Mammalian!$A:$U,F$4,FALSE)</f>
        <v>0</v>
      </c>
    </row>
    <row r="399" spans="1:6" x14ac:dyDescent="0.3">
      <c r="A399" s="6">
        <v>875</v>
      </c>
      <c r="B399" s="5">
        <f>VLOOKUP($A399,Mammalian!$A:$U,B$4,FALSE)</f>
        <v>0</v>
      </c>
      <c r="C399" s="5">
        <f>VLOOKUP($A399,Mammalian!$A:$U,C$4,FALSE)</f>
        <v>1</v>
      </c>
      <c r="D399" s="7">
        <v>971</v>
      </c>
      <c r="E399" s="7">
        <f>VLOOKUP($D399,Mammalian!$A:$U,E$4,FALSE)</f>
        <v>0</v>
      </c>
      <c r="F399" s="7">
        <f>VLOOKUP($D399,Mammalian!$A:$U,F$4,FALSE)</f>
        <v>0</v>
      </c>
    </row>
    <row r="400" spans="1:6" x14ac:dyDescent="0.3">
      <c r="A400" s="6">
        <v>876</v>
      </c>
      <c r="B400" s="5">
        <f>VLOOKUP($A400,Mammalian!$A:$U,B$4,FALSE)</f>
        <v>0</v>
      </c>
      <c r="C400" s="5">
        <f>VLOOKUP($A400,Mammalian!$A:$U,C$4,FALSE)</f>
        <v>1</v>
      </c>
      <c r="D400" s="7">
        <v>972</v>
      </c>
      <c r="E400" s="7">
        <f>VLOOKUP($D400,Mammalian!$A:$U,E$4,FALSE)</f>
        <v>0</v>
      </c>
      <c r="F400" s="7">
        <f>VLOOKUP($D400,Mammalian!$A:$U,F$4,FALSE)</f>
        <v>0</v>
      </c>
    </row>
    <row r="401" spans="1:6" x14ac:dyDescent="0.3">
      <c r="A401" s="6">
        <v>877</v>
      </c>
      <c r="B401" s="5">
        <f>VLOOKUP($A401,Mammalian!$A:$U,B$4,FALSE)</f>
        <v>0</v>
      </c>
      <c r="C401" s="5">
        <f>VLOOKUP($A401,Mammalian!$A:$U,C$4,FALSE)</f>
        <v>1</v>
      </c>
      <c r="D401" s="7">
        <v>973</v>
      </c>
      <c r="E401" s="7">
        <f>VLOOKUP($D401,Mammalian!$A:$U,E$4,FALSE)</f>
        <v>0</v>
      </c>
      <c r="F401" s="7">
        <f>VLOOKUP($D401,Mammalian!$A:$U,F$4,FALSE)</f>
        <v>0</v>
      </c>
    </row>
    <row r="402" spans="1:6" x14ac:dyDescent="0.3">
      <c r="A402" s="6">
        <v>878</v>
      </c>
      <c r="B402" s="5">
        <f>VLOOKUP($A402,Mammalian!$A:$U,B$4,FALSE)</f>
        <v>0</v>
      </c>
      <c r="C402" s="5">
        <f>VLOOKUP($A402,Mammalian!$A:$U,C$4,FALSE)</f>
        <v>1</v>
      </c>
      <c r="D402" s="7">
        <v>974</v>
      </c>
      <c r="E402" s="7">
        <f>VLOOKUP($D402,Mammalian!$A:$U,E$4,FALSE)</f>
        <v>0</v>
      </c>
      <c r="F402" s="7">
        <f>VLOOKUP($D402,Mammalian!$A:$U,F$4,FALSE)</f>
        <v>0</v>
      </c>
    </row>
    <row r="403" spans="1:6" x14ac:dyDescent="0.3">
      <c r="A403" s="6">
        <v>879</v>
      </c>
      <c r="B403" s="5">
        <f>VLOOKUP($A403,Mammalian!$A:$U,B$4,FALSE)</f>
        <v>0</v>
      </c>
      <c r="C403" s="5">
        <f>VLOOKUP($A403,Mammalian!$A:$U,C$4,FALSE)</f>
        <v>1</v>
      </c>
      <c r="D403" s="7">
        <v>975</v>
      </c>
      <c r="E403" s="7">
        <f>VLOOKUP($D403,Mammalian!$A:$U,E$4,FALSE)</f>
        <v>0</v>
      </c>
      <c r="F403" s="7">
        <f>VLOOKUP($D403,Mammalian!$A:$U,F$4,FALSE)</f>
        <v>0</v>
      </c>
    </row>
    <row r="404" spans="1:6" x14ac:dyDescent="0.3">
      <c r="A404" s="6">
        <v>880</v>
      </c>
      <c r="B404" s="5">
        <f>VLOOKUP($A404,Mammalian!$A:$U,B$4,FALSE)</f>
        <v>0</v>
      </c>
      <c r="C404" s="5">
        <f>VLOOKUP($A404,Mammalian!$A:$U,C$4,FALSE)</f>
        <v>1</v>
      </c>
      <c r="D404" s="7">
        <v>976</v>
      </c>
      <c r="E404" s="7">
        <f>VLOOKUP($D404,Mammalian!$A:$U,E$4,FALSE)</f>
        <v>0</v>
      </c>
      <c r="F404" s="7">
        <f>VLOOKUP($D404,Mammalian!$A:$U,F$4,FALSE)</f>
        <v>0</v>
      </c>
    </row>
    <row r="405" spans="1:6" x14ac:dyDescent="0.3">
      <c r="A405" s="6">
        <v>881</v>
      </c>
      <c r="B405" s="5">
        <f>VLOOKUP($A405,Mammalian!$A:$U,B$4,FALSE)</f>
        <v>0</v>
      </c>
      <c r="C405" s="5">
        <f>VLOOKUP($A405,Mammalian!$A:$U,C$4,FALSE)</f>
        <v>1</v>
      </c>
      <c r="D405" s="7">
        <v>977</v>
      </c>
      <c r="E405" s="7">
        <f>VLOOKUP($D405,Mammalian!$A:$U,E$4,FALSE)</f>
        <v>0</v>
      </c>
      <c r="F405" s="7">
        <f>VLOOKUP($D405,Mammalian!$A:$U,F$4,FALSE)</f>
        <v>0</v>
      </c>
    </row>
    <row r="406" spans="1:6" x14ac:dyDescent="0.3">
      <c r="A406" s="6">
        <v>882</v>
      </c>
      <c r="B406" s="5">
        <f>VLOOKUP($A406,Mammalian!$A:$U,B$4,FALSE)</f>
        <v>0</v>
      </c>
      <c r="C406" s="5">
        <f>VLOOKUP($A406,Mammalian!$A:$U,C$4,FALSE)</f>
        <v>1</v>
      </c>
      <c r="D406" s="7">
        <v>978</v>
      </c>
      <c r="E406" s="7">
        <f>VLOOKUP($D406,Mammalian!$A:$U,E$4,FALSE)</f>
        <v>0</v>
      </c>
      <c r="F406" s="7">
        <f>VLOOKUP($D406,Mammalian!$A:$U,F$4,FALSE)</f>
        <v>0</v>
      </c>
    </row>
    <row r="407" spans="1:6" x14ac:dyDescent="0.3">
      <c r="A407" s="6">
        <v>883</v>
      </c>
      <c r="B407" s="5">
        <f>VLOOKUP($A407,Mammalian!$A:$U,B$4,FALSE)</f>
        <v>0</v>
      </c>
      <c r="C407" s="5">
        <f>VLOOKUP($A407,Mammalian!$A:$U,C$4,FALSE)</f>
        <v>1</v>
      </c>
      <c r="D407" s="7">
        <v>979</v>
      </c>
      <c r="E407" s="7">
        <f>VLOOKUP($D407,Mammalian!$A:$U,E$4,FALSE)</f>
        <v>0</v>
      </c>
      <c r="F407" s="7">
        <f>VLOOKUP($D407,Mammalian!$A:$U,F$4,FALSE)</f>
        <v>0</v>
      </c>
    </row>
    <row r="408" spans="1:6" x14ac:dyDescent="0.3">
      <c r="A408" s="6">
        <v>884</v>
      </c>
      <c r="B408" s="5">
        <f>VLOOKUP($A408,Mammalian!$A:$U,B$4,FALSE)</f>
        <v>0</v>
      </c>
      <c r="C408" s="5">
        <f>VLOOKUP($A408,Mammalian!$A:$U,C$4,FALSE)</f>
        <v>1</v>
      </c>
      <c r="D408" s="7">
        <v>980</v>
      </c>
      <c r="E408" s="7">
        <f>VLOOKUP($D408,Mammalian!$A:$U,E$4,FALSE)</f>
        <v>0</v>
      </c>
      <c r="F408" s="7">
        <f>VLOOKUP($D408,Mammalian!$A:$U,F$4,FALSE)</f>
        <v>0</v>
      </c>
    </row>
    <row r="409" spans="1:6" x14ac:dyDescent="0.3">
      <c r="A409" s="6">
        <v>885</v>
      </c>
      <c r="B409" s="5">
        <f>VLOOKUP($A409,Mammalian!$A:$U,B$4,FALSE)</f>
        <v>0</v>
      </c>
      <c r="C409" s="5">
        <f>VLOOKUP($A409,Mammalian!$A:$U,C$4,FALSE)</f>
        <v>1</v>
      </c>
      <c r="D409" s="7">
        <v>981</v>
      </c>
      <c r="E409" s="7">
        <f>VLOOKUP($D409,Mammalian!$A:$U,E$4,FALSE)</f>
        <v>0</v>
      </c>
      <c r="F409" s="7">
        <f>VLOOKUP($D409,Mammalian!$A:$U,F$4,FALSE)</f>
        <v>0</v>
      </c>
    </row>
    <row r="410" spans="1:6" x14ac:dyDescent="0.3">
      <c r="A410" s="6">
        <v>886</v>
      </c>
      <c r="B410" s="5">
        <f>VLOOKUP($A410,Mammalian!$A:$U,B$4,FALSE)</f>
        <v>0</v>
      </c>
      <c r="C410" s="5">
        <f>VLOOKUP($A410,Mammalian!$A:$U,C$4,FALSE)</f>
        <v>1</v>
      </c>
      <c r="D410" s="7">
        <v>982</v>
      </c>
      <c r="E410" s="7">
        <f>VLOOKUP($D410,Mammalian!$A:$U,E$4,FALSE)</f>
        <v>0</v>
      </c>
      <c r="F410" s="7">
        <f>VLOOKUP($D410,Mammalian!$A:$U,F$4,FALSE)</f>
        <v>0</v>
      </c>
    </row>
    <row r="411" spans="1:6" x14ac:dyDescent="0.3">
      <c r="A411" s="6">
        <v>887</v>
      </c>
      <c r="B411" s="5">
        <f>VLOOKUP($A411,Mammalian!$A:$U,B$4,FALSE)</f>
        <v>0</v>
      </c>
      <c r="C411" s="5">
        <f>VLOOKUP($A411,Mammalian!$A:$U,C$4,FALSE)</f>
        <v>1</v>
      </c>
      <c r="D411" s="7">
        <v>983</v>
      </c>
      <c r="E411" s="7">
        <f>VLOOKUP($D411,Mammalian!$A:$U,E$4,FALSE)</f>
        <v>0</v>
      </c>
      <c r="F411" s="7">
        <f>VLOOKUP($D411,Mammalian!$A:$U,F$4,FALSE)</f>
        <v>0</v>
      </c>
    </row>
    <row r="412" spans="1:6" x14ac:dyDescent="0.3">
      <c r="A412" s="6">
        <v>888</v>
      </c>
      <c r="B412" s="5">
        <f>VLOOKUP($A412,Mammalian!$A:$U,B$4,FALSE)</f>
        <v>0</v>
      </c>
      <c r="C412" s="5">
        <f>VLOOKUP($A412,Mammalian!$A:$U,C$4,FALSE)</f>
        <v>1</v>
      </c>
      <c r="D412" s="7">
        <v>984</v>
      </c>
      <c r="E412" s="7">
        <f>VLOOKUP($D412,Mammalian!$A:$U,E$4,FALSE)</f>
        <v>0</v>
      </c>
      <c r="F412" s="7">
        <f>VLOOKUP($D412,Mammalian!$A:$U,F$4,FALSE)</f>
        <v>0</v>
      </c>
    </row>
    <row r="413" spans="1:6" x14ac:dyDescent="0.3">
      <c r="A413" s="6">
        <v>889</v>
      </c>
      <c r="B413" s="5">
        <f>VLOOKUP($A413,Mammalian!$A:$U,B$4,FALSE)</f>
        <v>0</v>
      </c>
      <c r="C413" s="5">
        <f>VLOOKUP($A413,Mammalian!$A:$U,C$4,FALSE)</f>
        <v>1</v>
      </c>
      <c r="D413" s="7">
        <v>985</v>
      </c>
      <c r="E413" s="7">
        <f>VLOOKUP($D413,Mammalian!$A:$U,E$4,FALSE)</f>
        <v>0</v>
      </c>
      <c r="F413" s="7">
        <f>VLOOKUP($D413,Mammalian!$A:$U,F$4,FALSE)</f>
        <v>0</v>
      </c>
    </row>
    <row r="414" spans="1:6" x14ac:dyDescent="0.3">
      <c r="A414" s="6">
        <v>890</v>
      </c>
      <c r="B414" s="5">
        <f>VLOOKUP($A414,Mammalian!$A:$U,B$4,FALSE)</f>
        <v>0</v>
      </c>
      <c r="C414" s="5">
        <f>VLOOKUP($A414,Mammalian!$A:$U,C$4,FALSE)</f>
        <v>1</v>
      </c>
      <c r="D414" s="7">
        <v>986</v>
      </c>
      <c r="E414" s="7">
        <f>VLOOKUP($D414,Mammalian!$A:$U,E$4,FALSE)</f>
        <v>0</v>
      </c>
      <c r="F414" s="7">
        <f>VLOOKUP($D414,Mammalian!$A:$U,F$4,FALSE)</f>
        <v>0</v>
      </c>
    </row>
    <row r="415" spans="1:6" x14ac:dyDescent="0.3">
      <c r="A415" s="6">
        <v>891</v>
      </c>
      <c r="B415" s="5">
        <f>VLOOKUP($A415,Mammalian!$A:$U,B$4,FALSE)</f>
        <v>0</v>
      </c>
      <c r="C415" s="5">
        <f>VLOOKUP($A415,Mammalian!$A:$U,C$4,FALSE)</f>
        <v>1</v>
      </c>
      <c r="D415" s="7">
        <v>987</v>
      </c>
      <c r="E415" s="7">
        <f>VLOOKUP($D415,Mammalian!$A:$U,E$4,FALSE)</f>
        <v>0</v>
      </c>
      <c r="F415" s="7">
        <f>VLOOKUP($D415,Mammalian!$A:$U,F$4,FALSE)</f>
        <v>0</v>
      </c>
    </row>
    <row r="416" spans="1:6" x14ac:dyDescent="0.3">
      <c r="A416" s="6">
        <v>892</v>
      </c>
      <c r="B416" s="5">
        <f>VLOOKUP($A416,Mammalian!$A:$U,B$4,FALSE)</f>
        <v>0</v>
      </c>
      <c r="C416" s="5">
        <f>VLOOKUP($A416,Mammalian!$A:$U,C$4,FALSE)</f>
        <v>1</v>
      </c>
      <c r="D416" s="7">
        <v>988</v>
      </c>
      <c r="E416" s="7">
        <f>VLOOKUP($D416,Mammalian!$A:$U,E$4,FALSE)</f>
        <v>0</v>
      </c>
      <c r="F416" s="7">
        <f>VLOOKUP($D416,Mammalian!$A:$U,F$4,FALSE)</f>
        <v>0</v>
      </c>
    </row>
    <row r="417" spans="1:6" x14ac:dyDescent="0.3">
      <c r="A417" s="6">
        <v>893</v>
      </c>
      <c r="B417" s="5">
        <f>VLOOKUP($A417,Mammalian!$A:$U,B$4,FALSE)</f>
        <v>0</v>
      </c>
      <c r="C417" s="5">
        <f>VLOOKUP($A417,Mammalian!$A:$U,C$4,FALSE)</f>
        <v>1</v>
      </c>
      <c r="D417" s="7">
        <v>989</v>
      </c>
      <c r="E417" s="7">
        <f>VLOOKUP($D417,Mammalian!$A:$U,E$4,FALSE)</f>
        <v>0</v>
      </c>
      <c r="F417" s="7">
        <f>VLOOKUP($D417,Mammalian!$A:$U,F$4,FALSE)</f>
        <v>0</v>
      </c>
    </row>
    <row r="418" spans="1:6" x14ac:dyDescent="0.3">
      <c r="A418" s="6">
        <v>894</v>
      </c>
      <c r="B418" s="5">
        <f>VLOOKUP($A418,Mammalian!$A:$U,B$4,FALSE)</f>
        <v>0</v>
      </c>
      <c r="C418" s="5">
        <f>VLOOKUP($A418,Mammalian!$A:$U,C$4,FALSE)</f>
        <v>1</v>
      </c>
      <c r="D418" s="7">
        <v>990</v>
      </c>
      <c r="E418" s="7">
        <f>VLOOKUP($D418,Mammalian!$A:$U,E$4,FALSE)</f>
        <v>0</v>
      </c>
      <c r="F418" s="7">
        <f>VLOOKUP($D418,Mammalian!$A:$U,F$4,FALSE)</f>
        <v>0</v>
      </c>
    </row>
    <row r="419" spans="1:6" x14ac:dyDescent="0.3">
      <c r="A419" s="6">
        <v>895</v>
      </c>
      <c r="B419" s="5">
        <f>VLOOKUP($A419,Mammalian!$A:$U,B$4,FALSE)</f>
        <v>0</v>
      </c>
      <c r="C419" s="5">
        <f>VLOOKUP($A419,Mammalian!$A:$U,C$4,FALSE)</f>
        <v>1</v>
      </c>
      <c r="D419" s="7">
        <v>991</v>
      </c>
      <c r="E419" s="7">
        <f>VLOOKUP($D419,Mammalian!$A:$U,E$4,FALSE)</f>
        <v>0</v>
      </c>
      <c r="F419" s="7">
        <f>VLOOKUP($D419,Mammalian!$A:$U,F$4,FALSE)</f>
        <v>0</v>
      </c>
    </row>
    <row r="420" spans="1:6" x14ac:dyDescent="0.3">
      <c r="A420" s="6">
        <v>896</v>
      </c>
      <c r="B420" s="5">
        <f>VLOOKUP($A420,Mammalian!$A:$U,B$4,FALSE)</f>
        <v>0</v>
      </c>
      <c r="C420" s="5">
        <f>VLOOKUP($A420,Mammalian!$A:$U,C$4,FALSE)</f>
        <v>1</v>
      </c>
      <c r="D420" s="7">
        <v>992</v>
      </c>
      <c r="E420" s="7">
        <f>VLOOKUP($D420,Mammalian!$A:$U,E$4,FALSE)</f>
        <v>0</v>
      </c>
      <c r="F420" s="7">
        <f>VLOOKUP($D420,Mammalian!$A:$U,F$4,FALSE)</f>
        <v>0</v>
      </c>
    </row>
    <row r="421" spans="1:6" x14ac:dyDescent="0.3">
      <c r="A421" s="6">
        <v>897</v>
      </c>
      <c r="B421" s="5">
        <f>VLOOKUP($A421,Mammalian!$A:$U,B$4,FALSE)</f>
        <v>0</v>
      </c>
      <c r="C421" s="5">
        <f>VLOOKUP($A421,Mammalian!$A:$U,C$4,FALSE)</f>
        <v>1</v>
      </c>
      <c r="D421" s="7">
        <v>993</v>
      </c>
      <c r="E421" s="7">
        <f>VLOOKUP($D421,Mammalian!$A:$U,E$4,FALSE)</f>
        <v>0</v>
      </c>
      <c r="F421" s="7">
        <f>VLOOKUP($D421,Mammalian!$A:$U,F$4,FALSE)</f>
        <v>0</v>
      </c>
    </row>
    <row r="422" spans="1:6" x14ac:dyDescent="0.3">
      <c r="A422" s="6">
        <v>930</v>
      </c>
      <c r="B422" s="5">
        <f>VLOOKUP($A422,Mammalian!$A:$U,B$4,FALSE)</f>
        <v>0</v>
      </c>
      <c r="C422" s="5">
        <f>VLOOKUP($A422,Mammalian!$A:$U,C$4,FALSE)</f>
        <v>1</v>
      </c>
    </row>
    <row r="423" spans="1:6" x14ac:dyDescent="0.3">
      <c r="A423" s="6">
        <v>931</v>
      </c>
      <c r="B423" s="5">
        <f>VLOOKUP($A423,Mammalian!$A:$U,B$4,FALSE)</f>
        <v>0</v>
      </c>
      <c r="C423" s="5">
        <f>VLOOKUP($A423,Mammalian!$A:$U,C$4,FALSE)</f>
        <v>1</v>
      </c>
    </row>
    <row r="424" spans="1:6" x14ac:dyDescent="0.3">
      <c r="A424" s="6">
        <v>932</v>
      </c>
      <c r="B424" s="5">
        <f>VLOOKUP($A424,Mammalian!$A:$U,B$4,FALSE)</f>
        <v>0</v>
      </c>
      <c r="C424" s="5">
        <f>VLOOKUP($A424,Mammalian!$A:$U,C$4,FALSE)</f>
        <v>1</v>
      </c>
    </row>
    <row r="425" spans="1:6" x14ac:dyDescent="0.3">
      <c r="A425" s="6">
        <v>933</v>
      </c>
      <c r="B425" s="5">
        <f>VLOOKUP($A425,Mammalian!$A:$U,B$4,FALSE)</f>
        <v>0</v>
      </c>
      <c r="C425" s="5">
        <f>VLOOKUP($A425,Mammalian!$A:$U,C$4,FALSE)</f>
        <v>1</v>
      </c>
    </row>
    <row r="426" spans="1:6" x14ac:dyDescent="0.3">
      <c r="A426" s="6">
        <v>934</v>
      </c>
      <c r="B426" s="5">
        <f>VLOOKUP($A426,Mammalian!$A:$U,B$4,FALSE)</f>
        <v>0</v>
      </c>
      <c r="C426" s="5">
        <f>VLOOKUP($A426,Mammalian!$A:$U,C$4,FALSE)</f>
        <v>1</v>
      </c>
    </row>
    <row r="427" spans="1:6" x14ac:dyDescent="0.3">
      <c r="A427" s="6">
        <v>935</v>
      </c>
      <c r="B427" s="5">
        <f>VLOOKUP($A427,Mammalian!$A:$U,B$4,FALSE)</f>
        <v>0</v>
      </c>
      <c r="C427" s="5">
        <f>VLOOKUP($A427,Mammalian!$A:$U,C$4,FALSE)</f>
        <v>1</v>
      </c>
    </row>
    <row r="428" spans="1:6" x14ac:dyDescent="0.3">
      <c r="A428" s="6">
        <v>936</v>
      </c>
      <c r="B428" s="5">
        <f>VLOOKUP($A428,Mammalian!$A:$U,B$4,FALSE)</f>
        <v>0</v>
      </c>
      <c r="C428" s="5">
        <f>VLOOKUP($A428,Mammalian!$A:$U,C$4,FALSE)</f>
        <v>1</v>
      </c>
    </row>
    <row r="429" spans="1:6" x14ac:dyDescent="0.3">
      <c r="A429" s="6">
        <v>937</v>
      </c>
      <c r="B429" s="5">
        <f>VLOOKUP($A429,Mammalian!$A:$U,B$4,FALSE)</f>
        <v>0</v>
      </c>
      <c r="C429" s="5">
        <f>VLOOKUP($A429,Mammalian!$A:$U,C$4,FALSE)</f>
        <v>1</v>
      </c>
    </row>
    <row r="430" spans="1:6" x14ac:dyDescent="0.3">
      <c r="A430" s="6">
        <v>938</v>
      </c>
      <c r="B430" s="5">
        <f>VLOOKUP($A430,Mammalian!$A:$U,B$4,FALSE)</f>
        <v>0</v>
      </c>
      <c r="C430" s="5">
        <f>VLOOKUP($A430,Mammalian!$A:$U,C$4,FALSE)</f>
        <v>1</v>
      </c>
    </row>
    <row r="431" spans="1:6" x14ac:dyDescent="0.3">
      <c r="A431" s="6">
        <v>939</v>
      </c>
      <c r="B431" s="5">
        <f>VLOOKUP($A431,Mammalian!$A:$U,B$4,FALSE)</f>
        <v>0</v>
      </c>
      <c r="C431" s="5">
        <f>VLOOKUP($A431,Mammalian!$A:$U,C$4,FALSE)</f>
        <v>1</v>
      </c>
    </row>
    <row r="432" spans="1:6" x14ac:dyDescent="0.3">
      <c r="A432" s="6">
        <v>940</v>
      </c>
      <c r="B432" s="5">
        <f>VLOOKUP($A432,Mammalian!$A:$U,B$4,FALSE)</f>
        <v>0</v>
      </c>
      <c r="C432" s="5">
        <f>VLOOKUP($A432,Mammalian!$A:$U,C$4,FALSE)</f>
        <v>1</v>
      </c>
    </row>
    <row r="433" spans="1:3" x14ac:dyDescent="0.3">
      <c r="A433" s="6">
        <v>941</v>
      </c>
      <c r="B433" s="5">
        <f>VLOOKUP($A433,Mammalian!$A:$U,B$4,FALSE)</f>
        <v>0</v>
      </c>
      <c r="C433" s="5">
        <f>VLOOKUP($A433,Mammalian!$A:$U,C$4,FALSE)</f>
        <v>1</v>
      </c>
    </row>
    <row r="434" spans="1:3" x14ac:dyDescent="0.3">
      <c r="A434" s="6">
        <v>942</v>
      </c>
      <c r="B434" s="5">
        <f>VLOOKUP($A434,Mammalian!$A:$U,B$4,FALSE)</f>
        <v>0</v>
      </c>
      <c r="C434" s="5">
        <f>VLOOKUP($A434,Mammalian!$A:$U,C$4,FALSE)</f>
        <v>1</v>
      </c>
    </row>
    <row r="435" spans="1:3" x14ac:dyDescent="0.3">
      <c r="A435" s="6">
        <v>943</v>
      </c>
      <c r="B435" s="5">
        <f>VLOOKUP($A435,Mammalian!$A:$U,B$4,FALSE)</f>
        <v>0</v>
      </c>
      <c r="C435" s="5">
        <f>VLOOKUP($A435,Mammalian!$A:$U,C$4,FALSE)</f>
        <v>1</v>
      </c>
    </row>
    <row r="436" spans="1:3" x14ac:dyDescent="0.3">
      <c r="A436" s="6">
        <v>944</v>
      </c>
      <c r="B436" s="5">
        <f>VLOOKUP($A436,Mammalian!$A:$U,B$4,FALSE)</f>
        <v>0</v>
      </c>
      <c r="C436" s="5">
        <f>VLOOKUP($A436,Mammalian!$A:$U,C$4,FALSE)</f>
        <v>1</v>
      </c>
    </row>
    <row r="437" spans="1:3" x14ac:dyDescent="0.3">
      <c r="A437" s="6">
        <v>945</v>
      </c>
      <c r="B437" s="5">
        <f>VLOOKUP($A437,Mammalian!$A:$U,B$4,FALSE)</f>
        <v>0</v>
      </c>
      <c r="C437" s="5">
        <f>VLOOKUP($A437,Mammalian!$A:$U,C$4,FALSE)</f>
        <v>1</v>
      </c>
    </row>
    <row r="438" spans="1:3" x14ac:dyDescent="0.3">
      <c r="A438" s="6">
        <v>946</v>
      </c>
      <c r="B438" s="5">
        <f>VLOOKUP($A438,Mammalian!$A:$U,B$4,FALSE)</f>
        <v>0</v>
      </c>
      <c r="C438" s="5">
        <f>VLOOKUP($A438,Mammalian!$A:$U,C$4,FALSE)</f>
        <v>1</v>
      </c>
    </row>
    <row r="439" spans="1:3" x14ac:dyDescent="0.3">
      <c r="A439" s="6">
        <v>947</v>
      </c>
      <c r="B439" s="5">
        <f>VLOOKUP($A439,Mammalian!$A:$U,B$4,FALSE)</f>
        <v>0</v>
      </c>
      <c r="C439" s="5">
        <f>VLOOKUP($A439,Mammalian!$A:$U,C$4,FALSE)</f>
        <v>1</v>
      </c>
    </row>
    <row r="440" spans="1:3" x14ac:dyDescent="0.3">
      <c r="A440" s="6">
        <v>948</v>
      </c>
      <c r="B440" s="5">
        <f>VLOOKUP($A440,Mammalian!$A:$U,B$4,FALSE)</f>
        <v>0</v>
      </c>
      <c r="C440" s="5">
        <f>VLOOKUP($A440,Mammalian!$A:$U,C$4,FALSE)</f>
        <v>1</v>
      </c>
    </row>
    <row r="441" spans="1:3" x14ac:dyDescent="0.3">
      <c r="A441" s="6">
        <v>949</v>
      </c>
      <c r="B441" s="5">
        <f>VLOOKUP($A441,Mammalian!$A:$U,B$4,FALSE)</f>
        <v>0</v>
      </c>
      <c r="C441" s="5">
        <f>VLOOKUP($A441,Mammalian!$A:$U,C$4,FALSE)</f>
        <v>1</v>
      </c>
    </row>
    <row r="442" spans="1:3" x14ac:dyDescent="0.3">
      <c r="A442" s="6">
        <v>950</v>
      </c>
      <c r="B442" s="5">
        <f>VLOOKUP($A442,Mammalian!$A:$U,B$4,FALSE)</f>
        <v>0</v>
      </c>
      <c r="C442" s="5">
        <f>VLOOKUP($A442,Mammalian!$A:$U,C$4,FALSE)</f>
        <v>1</v>
      </c>
    </row>
    <row r="443" spans="1:3" x14ac:dyDescent="0.3">
      <c r="A443" s="6">
        <v>951</v>
      </c>
      <c r="B443" s="5">
        <f>VLOOKUP($A443,Mammalian!$A:$U,B$4,FALSE)</f>
        <v>0</v>
      </c>
      <c r="C443" s="5">
        <f>VLOOKUP($A443,Mammalian!$A:$U,C$4,FALSE)</f>
        <v>1</v>
      </c>
    </row>
    <row r="444" spans="1:3" x14ac:dyDescent="0.3">
      <c r="A444" s="6">
        <v>952</v>
      </c>
      <c r="B444" s="5">
        <f>VLOOKUP($A444,Mammalian!$A:$U,B$4,FALSE)</f>
        <v>0</v>
      </c>
      <c r="C444" s="5">
        <f>VLOOKUP($A444,Mammalian!$A:$U,C$4,FALSE)</f>
        <v>1</v>
      </c>
    </row>
    <row r="445" spans="1:3" x14ac:dyDescent="0.3">
      <c r="A445" s="6">
        <v>953</v>
      </c>
      <c r="B445" s="5">
        <f>VLOOKUP($A445,Mammalian!$A:$U,B$4,FALSE)</f>
        <v>0</v>
      </c>
      <c r="C445" s="5">
        <f>VLOOKUP($A445,Mammalian!$A:$U,C$4,FALSE)</f>
        <v>1</v>
      </c>
    </row>
    <row r="446" spans="1:3" x14ac:dyDescent="0.3">
      <c r="A446" s="6">
        <v>954</v>
      </c>
      <c r="B446" s="5">
        <f>VLOOKUP($A446,Mammalian!$A:$U,B$4,FALSE)</f>
        <v>0</v>
      </c>
      <c r="C446" s="5">
        <f>VLOOKUP($A446,Mammalian!$A:$U,C$4,FALSE)</f>
        <v>1</v>
      </c>
    </row>
    <row r="447" spans="1:3" x14ac:dyDescent="0.3">
      <c r="A447" s="6">
        <v>955</v>
      </c>
      <c r="B447" s="5">
        <f>VLOOKUP($A447,Mammalian!$A:$U,B$4,FALSE)</f>
        <v>0</v>
      </c>
      <c r="C447" s="5">
        <f>VLOOKUP($A447,Mammalian!$A:$U,C$4,FALSE)</f>
        <v>1</v>
      </c>
    </row>
    <row r="448" spans="1:3" x14ac:dyDescent="0.3">
      <c r="A448" s="6">
        <v>956</v>
      </c>
      <c r="B448" s="5">
        <f>VLOOKUP($A448,Mammalian!$A:$U,B$4,FALSE)</f>
        <v>0</v>
      </c>
      <c r="C448" s="5">
        <f>VLOOKUP($A448,Mammalian!$A:$U,C$4,FALSE)</f>
        <v>1</v>
      </c>
    </row>
    <row r="449" spans="1:3" x14ac:dyDescent="0.3">
      <c r="A449" s="6">
        <v>957</v>
      </c>
      <c r="B449" s="5">
        <f>VLOOKUP($A449,Mammalian!$A:$U,B$4,FALSE)</f>
        <v>0</v>
      </c>
      <c r="C449" s="5">
        <f>VLOOKUP($A449,Mammalian!$A:$U,C$4,FALSE)</f>
        <v>1</v>
      </c>
    </row>
    <row r="450" spans="1:3" x14ac:dyDescent="0.3">
      <c r="A450" s="6">
        <v>958</v>
      </c>
      <c r="B450" s="5">
        <f>VLOOKUP($A450,Mammalian!$A:$U,B$4,FALSE)</f>
        <v>0</v>
      </c>
      <c r="C450" s="5">
        <f>VLOOKUP($A450,Mammalian!$A:$U,C$4,FALSE)</f>
        <v>1</v>
      </c>
    </row>
    <row r="451" spans="1:3" x14ac:dyDescent="0.3">
      <c r="A451" s="6">
        <v>959</v>
      </c>
      <c r="B451" s="5">
        <f>VLOOKUP($A451,Mammalian!$A:$U,B$4,FALSE)</f>
        <v>0</v>
      </c>
      <c r="C451" s="5">
        <f>VLOOKUP($A451,Mammalian!$A:$U,C$4,FALSE)</f>
        <v>1</v>
      </c>
    </row>
    <row r="452" spans="1:3" x14ac:dyDescent="0.3">
      <c r="A452" s="6">
        <v>960</v>
      </c>
      <c r="B452" s="5">
        <f>VLOOKUP($A452,Mammalian!$A:$U,B$4,FALSE)</f>
        <v>0</v>
      </c>
      <c r="C452" s="5">
        <f>VLOOKUP($A452,Mammalian!$A:$U,C$4,FALSE)</f>
        <v>1</v>
      </c>
    </row>
    <row r="453" spans="1:3" x14ac:dyDescent="0.3">
      <c r="A453" s="6">
        <v>961</v>
      </c>
      <c r="B453" s="5">
        <f>VLOOKUP($A453,Mammalian!$A:$U,B$4,FALSE)</f>
        <v>0</v>
      </c>
      <c r="C453" s="5">
        <f>VLOOKUP($A453,Mammalian!$A:$U,C$4,FALSE)</f>
        <v>1</v>
      </c>
    </row>
    <row r="454" spans="1:3" x14ac:dyDescent="0.3">
      <c r="A454" s="6">
        <v>994</v>
      </c>
      <c r="B454" s="5">
        <f>VLOOKUP($A454,Mammalian!$A:$U,B$4,FALSE)</f>
        <v>0</v>
      </c>
      <c r="C454" s="5">
        <f>VLOOKUP($A454,Mammalian!$A:$U,C$4,FALSE)</f>
        <v>1</v>
      </c>
    </row>
    <row r="455" spans="1:3" x14ac:dyDescent="0.3">
      <c r="A455" s="6">
        <v>995</v>
      </c>
      <c r="B455" s="5">
        <f>VLOOKUP($A455,Mammalian!$A:$U,B$4,FALSE)</f>
        <v>0</v>
      </c>
      <c r="C455" s="5">
        <f>VLOOKUP($A455,Mammalian!$A:$U,C$4,FALSE)</f>
        <v>1</v>
      </c>
    </row>
    <row r="456" spans="1:3" x14ac:dyDescent="0.3">
      <c r="A456" s="6">
        <v>996</v>
      </c>
      <c r="B456" s="5">
        <f>VLOOKUP($A456,Mammalian!$A:$U,B$4,FALSE)</f>
        <v>0</v>
      </c>
      <c r="C456" s="5">
        <f>VLOOKUP($A456,Mammalian!$A:$U,C$4,FALSE)</f>
        <v>1</v>
      </c>
    </row>
    <row r="457" spans="1:3" x14ac:dyDescent="0.3">
      <c r="A457" s="6">
        <v>997</v>
      </c>
      <c r="B457" s="5">
        <f>VLOOKUP($A457,Mammalian!$A:$U,B$4,FALSE)</f>
        <v>0</v>
      </c>
      <c r="C457" s="5">
        <f>VLOOKUP($A457,Mammalian!$A:$U,C$4,FALSE)</f>
        <v>1</v>
      </c>
    </row>
    <row r="458" spans="1:3" x14ac:dyDescent="0.3">
      <c r="A458" s="6">
        <v>998</v>
      </c>
      <c r="B458" s="5">
        <f>VLOOKUP($A458,Mammalian!$A:$U,B$4,FALSE)</f>
        <v>0</v>
      </c>
      <c r="C458" s="5">
        <f>VLOOKUP($A458,Mammalian!$A:$U,C$4,FALSE)</f>
        <v>1</v>
      </c>
    </row>
    <row r="459" spans="1:3" x14ac:dyDescent="0.3">
      <c r="A459" s="6">
        <v>999</v>
      </c>
      <c r="B459" s="5">
        <f>VLOOKUP($A459,Mammalian!$A:$U,B$4,FALSE)</f>
        <v>0</v>
      </c>
      <c r="C459" s="5">
        <f>VLOOKUP($A459,Mammalian!$A:$U,C$4,FALSE)</f>
        <v>1</v>
      </c>
    </row>
    <row r="460" spans="1:3" x14ac:dyDescent="0.3">
      <c r="A460" s="6">
        <v>1000</v>
      </c>
      <c r="B460" s="5">
        <f>VLOOKUP($A460,Mammalian!$A:$U,B$4,FALSE)</f>
        <v>0</v>
      </c>
      <c r="C460" s="5">
        <f>VLOOKUP($A460,Mammalian!$A:$U,C$4,FALSE)</f>
        <v>1</v>
      </c>
    </row>
    <row r="461" spans="1:3" x14ac:dyDescent="0.3">
      <c r="A461" s="6">
        <v>1001</v>
      </c>
      <c r="B461" s="5">
        <f>VLOOKUP($A461,Mammalian!$A:$U,B$4,FALSE)</f>
        <v>0</v>
      </c>
      <c r="C461" s="5">
        <f>VLOOKUP($A461,Mammalian!$A:$U,C$4,FALSE)</f>
        <v>1</v>
      </c>
    </row>
    <row r="462" spans="1:3" x14ac:dyDescent="0.3">
      <c r="A462" s="6">
        <v>1002</v>
      </c>
      <c r="B462" s="5">
        <f>VLOOKUP($A462,Mammalian!$A:$U,B$4,FALSE)</f>
        <v>0</v>
      </c>
      <c r="C462" s="5">
        <f>VLOOKUP($A462,Mammalian!$A:$U,C$4,FALSE)</f>
        <v>1</v>
      </c>
    </row>
    <row r="463" spans="1:3" x14ac:dyDescent="0.3">
      <c r="A463" s="6">
        <v>1003</v>
      </c>
      <c r="B463" s="5">
        <f>VLOOKUP($A463,Mammalian!$A:$U,B$4,FALSE)</f>
        <v>0</v>
      </c>
      <c r="C463" s="5">
        <f>VLOOKUP($A463,Mammalian!$A:$U,C$4,FALSE)</f>
        <v>1</v>
      </c>
    </row>
    <row r="464" spans="1:3" x14ac:dyDescent="0.3">
      <c r="A464" s="6">
        <v>1004</v>
      </c>
      <c r="B464" s="5">
        <f>VLOOKUP($A464,Mammalian!$A:$U,B$4,FALSE)</f>
        <v>0</v>
      </c>
      <c r="C464" s="5">
        <f>VLOOKUP($A464,Mammalian!$A:$U,C$4,FALSE)</f>
        <v>1</v>
      </c>
    </row>
    <row r="465" spans="1:3" x14ac:dyDescent="0.3">
      <c r="A465" s="6">
        <v>1005</v>
      </c>
      <c r="B465" s="5">
        <f>VLOOKUP($A465,Mammalian!$A:$U,B$4,FALSE)</f>
        <v>0</v>
      </c>
      <c r="C465" s="5">
        <f>VLOOKUP($A465,Mammalian!$A:$U,C$4,FALSE)</f>
        <v>1</v>
      </c>
    </row>
    <row r="466" spans="1:3" x14ac:dyDescent="0.3">
      <c r="A466" s="6">
        <v>1006</v>
      </c>
      <c r="B466" s="5">
        <f>VLOOKUP($A466,Mammalian!$A:$U,B$4,FALSE)</f>
        <v>0</v>
      </c>
      <c r="C466" s="5">
        <f>VLOOKUP($A466,Mammalian!$A:$U,C$4,FALSE)</f>
        <v>1</v>
      </c>
    </row>
    <row r="467" spans="1:3" x14ac:dyDescent="0.3">
      <c r="A467" s="6">
        <v>1007</v>
      </c>
      <c r="B467" s="5">
        <f>VLOOKUP($A467,Mammalian!$A:$U,B$4,FALSE)</f>
        <v>0</v>
      </c>
      <c r="C467" s="5">
        <f>VLOOKUP($A467,Mammalian!$A:$U,C$4,FALSE)</f>
        <v>1</v>
      </c>
    </row>
    <row r="468" spans="1:3" x14ac:dyDescent="0.3">
      <c r="A468" s="6">
        <v>1008</v>
      </c>
      <c r="B468" s="5">
        <f>VLOOKUP($A468,Mammalian!$A:$U,B$4,FALSE)</f>
        <v>0</v>
      </c>
      <c r="C468" s="5">
        <f>VLOOKUP($A468,Mammalian!$A:$U,C$4,FALSE)</f>
        <v>1</v>
      </c>
    </row>
    <row r="469" spans="1:3" x14ac:dyDescent="0.3">
      <c r="A469" s="6">
        <v>1009</v>
      </c>
      <c r="B469" s="5">
        <f>VLOOKUP($A469,Mammalian!$A:$U,B$4,FALSE)</f>
        <v>0</v>
      </c>
      <c r="C469" s="5">
        <f>VLOOKUP($A469,Mammalian!$A:$U,C$4,FALSE)</f>
        <v>1</v>
      </c>
    </row>
    <row r="470" spans="1:3" x14ac:dyDescent="0.3">
      <c r="A470" s="6">
        <v>1010</v>
      </c>
      <c r="B470" s="5">
        <f>VLOOKUP($A470,Mammalian!$A:$U,B$4,FALSE)</f>
        <v>0</v>
      </c>
      <c r="C470" s="5">
        <f>VLOOKUP($A470,Mammalian!$A:$U,C$4,FALSE)</f>
        <v>1</v>
      </c>
    </row>
    <row r="471" spans="1:3" x14ac:dyDescent="0.3">
      <c r="A471" s="6">
        <v>1011</v>
      </c>
      <c r="B471" s="5">
        <f>VLOOKUP($A471,Mammalian!$A:$U,B$4,FALSE)</f>
        <v>0</v>
      </c>
      <c r="C471" s="5">
        <f>VLOOKUP($A471,Mammalian!$A:$U,C$4,FALSE)</f>
        <v>1</v>
      </c>
    </row>
    <row r="472" spans="1:3" x14ac:dyDescent="0.3">
      <c r="A472" s="6">
        <v>1012</v>
      </c>
      <c r="B472" s="5">
        <f>VLOOKUP($A472,Mammalian!$A:$U,B$4,FALSE)</f>
        <v>0</v>
      </c>
      <c r="C472" s="5">
        <f>VLOOKUP($A472,Mammalian!$A:$U,C$4,FALSE)</f>
        <v>1</v>
      </c>
    </row>
    <row r="473" spans="1:3" x14ac:dyDescent="0.3">
      <c r="A473" s="6">
        <v>1013</v>
      </c>
      <c r="B473" s="5">
        <f>VLOOKUP($A473,Mammalian!$A:$U,B$4,FALSE)</f>
        <v>0</v>
      </c>
      <c r="C473" s="5">
        <f>VLOOKUP($A473,Mammalian!$A:$U,C$4,FALSE)</f>
        <v>1</v>
      </c>
    </row>
    <row r="474" spans="1:3" x14ac:dyDescent="0.3">
      <c r="A474" s="6">
        <v>1014</v>
      </c>
      <c r="B474" s="5">
        <f>VLOOKUP($A474,Mammalian!$A:$U,B$4,FALSE)</f>
        <v>0</v>
      </c>
      <c r="C474" s="5">
        <f>VLOOKUP($A474,Mammalian!$A:$U,C$4,FALSE)</f>
        <v>1</v>
      </c>
    </row>
    <row r="475" spans="1:3" x14ac:dyDescent="0.3">
      <c r="A475" s="6">
        <v>1015</v>
      </c>
      <c r="B475" s="5">
        <f>VLOOKUP($A475,Mammalian!$A:$U,B$4,FALSE)</f>
        <v>0</v>
      </c>
      <c r="C475" s="5">
        <f>VLOOKUP($A475,Mammalian!$A:$U,C$4,FALSE)</f>
        <v>1</v>
      </c>
    </row>
    <row r="476" spans="1:3" x14ac:dyDescent="0.3">
      <c r="A476" s="6">
        <v>1016</v>
      </c>
      <c r="B476" s="5">
        <f>VLOOKUP($A476,Mammalian!$A:$U,B$4,FALSE)</f>
        <v>0</v>
      </c>
      <c r="C476" s="5">
        <f>VLOOKUP($A476,Mammalian!$A:$U,C$4,FALSE)</f>
        <v>1</v>
      </c>
    </row>
    <row r="477" spans="1:3" x14ac:dyDescent="0.3">
      <c r="A477" s="6">
        <v>1017</v>
      </c>
      <c r="B477" s="5">
        <f>VLOOKUP($A477,Mammalian!$A:$U,B$4,FALSE)</f>
        <v>0</v>
      </c>
      <c r="C477" s="5">
        <f>VLOOKUP($A477,Mammalian!$A:$U,C$4,FALSE)</f>
        <v>1</v>
      </c>
    </row>
    <row r="478" spans="1:3" x14ac:dyDescent="0.3">
      <c r="A478" s="6">
        <v>1018</v>
      </c>
      <c r="B478" s="5">
        <f>VLOOKUP($A478,Mammalian!$A:$U,B$4,FALSE)</f>
        <v>0</v>
      </c>
      <c r="C478" s="5">
        <f>VLOOKUP($A478,Mammalian!$A:$U,C$4,FALSE)</f>
        <v>1</v>
      </c>
    </row>
    <row r="479" spans="1:3" x14ac:dyDescent="0.3">
      <c r="A479" s="6">
        <v>1019</v>
      </c>
      <c r="B479" s="5">
        <f>VLOOKUP($A479,Mammalian!$A:$U,B$4,FALSE)</f>
        <v>0</v>
      </c>
      <c r="C479" s="5">
        <f>VLOOKUP($A479,Mammalian!$A:$U,C$4,FALSE)</f>
        <v>1</v>
      </c>
    </row>
    <row r="480" spans="1:3" x14ac:dyDescent="0.3">
      <c r="A480" s="6">
        <v>1020</v>
      </c>
      <c r="B480" s="5">
        <f>VLOOKUP($A480,Mammalian!$A:$U,B$4,FALSE)</f>
        <v>0</v>
      </c>
      <c r="C480" s="5">
        <f>VLOOKUP($A480,Mammalian!$A:$U,C$4,FALSE)</f>
        <v>1</v>
      </c>
    </row>
    <row r="481" spans="1:3" x14ac:dyDescent="0.3">
      <c r="A481" s="6">
        <v>1021</v>
      </c>
      <c r="B481" s="5">
        <f>VLOOKUP($A481,Mammalian!$A:$U,B$4,FALSE)</f>
        <v>0</v>
      </c>
      <c r="C481" s="5">
        <f>VLOOKUP($A481,Mammalian!$A:$U,C$4,FALSE)</f>
        <v>1</v>
      </c>
    </row>
    <row r="482" spans="1:3" x14ac:dyDescent="0.3">
      <c r="A482" s="6">
        <v>1022</v>
      </c>
      <c r="B482" s="5">
        <f>VLOOKUP($A482,Mammalian!$A:$U,B$4,FALSE)</f>
        <v>0</v>
      </c>
      <c r="C482" s="5">
        <f>VLOOKUP($A482,Mammalian!$A:$U,C$4,FALSE)</f>
        <v>1</v>
      </c>
    </row>
    <row r="483" spans="1:3" x14ac:dyDescent="0.3">
      <c r="A483" s="6">
        <v>1023</v>
      </c>
      <c r="B483" s="5">
        <f>VLOOKUP($A483,Mammalian!$A:$U,B$4,FALSE)</f>
        <v>0</v>
      </c>
      <c r="C483" s="5">
        <f>VLOOKUP($A483,Mammalian!$A:$U,C$4,FALSE)</f>
        <v>1</v>
      </c>
    </row>
    <row r="484" spans="1:3" x14ac:dyDescent="0.3">
      <c r="A484" s="6">
        <v>1024</v>
      </c>
      <c r="B484" s="5">
        <f>VLOOKUP($A484,Mammalian!$A:$U,B$4,FALSE)</f>
        <v>0</v>
      </c>
      <c r="C484" s="5">
        <f>VLOOKUP($A484,Mammalian!$A:$U,C$4,FALSE)</f>
        <v>1</v>
      </c>
    </row>
    <row r="485" spans="1:3" x14ac:dyDescent="0.3">
      <c r="A485" s="6">
        <v>1025</v>
      </c>
      <c r="B485" s="5">
        <f>VLOOKUP($A485,Mammalian!$A:$U,B$4,FALSE)</f>
        <v>0</v>
      </c>
      <c r="C485" s="5">
        <f>VLOOKUP($A485,Mammalian!$A:$U,C$4,FALSE)</f>
        <v>1</v>
      </c>
    </row>
  </sheetData>
  <autoFilter ref="A5:N5" xr:uid="{DB7C2F84-2758-4ACD-8EF0-8B7372414F0E}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DECF-8238-4512-8D2F-43A424C5B790}">
  <dimension ref="A1:F517"/>
  <sheetViews>
    <sheetView workbookViewId="0">
      <selection activeCell="D5" activeCellId="1" sqref="A5 D5"/>
    </sheetView>
  </sheetViews>
  <sheetFormatPr baseColWidth="10" defaultRowHeight="14.4" x14ac:dyDescent="0.3"/>
  <cols>
    <col min="1" max="1" width="20" bestFit="1" customWidth="1"/>
    <col min="2" max="2" width="7.77734375" bestFit="1" customWidth="1"/>
    <col min="3" max="3" width="8.44140625" bestFit="1" customWidth="1"/>
    <col min="4" max="4" width="20" bestFit="1" customWidth="1"/>
    <col min="5" max="5" width="7.77734375" bestFit="1" customWidth="1"/>
    <col min="6" max="6" width="8.44140625" bestFit="1" customWidth="1"/>
  </cols>
  <sheetData>
    <row r="1" spans="1:6" ht="15" thickBot="1" x14ac:dyDescent="0.35">
      <c r="A1" s="11" t="s">
        <v>25</v>
      </c>
      <c r="B1" s="12">
        <v>1</v>
      </c>
      <c r="C1" s="12">
        <v>1</v>
      </c>
      <c r="D1" s="25" t="s">
        <v>25</v>
      </c>
      <c r="E1" s="26">
        <v>0</v>
      </c>
      <c r="F1" s="27">
        <v>0</v>
      </c>
    </row>
    <row r="2" spans="1:6" x14ac:dyDescent="0.3">
      <c r="A2" s="14" t="s">
        <v>112</v>
      </c>
      <c r="B2" s="15">
        <f>COUNTIF(B6:B1024,B1)</f>
        <v>512</v>
      </c>
      <c r="C2" s="15">
        <f>COUNTIF(C6:C1024,C1)</f>
        <v>512</v>
      </c>
      <c r="D2" s="28" t="s">
        <v>112</v>
      </c>
      <c r="E2" s="29">
        <f>COUNTIF(E6:E1024,E1)</f>
        <v>512</v>
      </c>
      <c r="F2" s="30">
        <f>COUNTIF(F6:F1024,F1)</f>
        <v>512</v>
      </c>
    </row>
    <row r="3" spans="1:6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31" t="s">
        <v>113</v>
      </c>
      <c r="E3" s="32" cm="1">
        <f t="array" ref="E3">SUMPRODUCT(--(E6:E1024&lt;&gt;E1)*(E6:E1024&lt;&gt;""))</f>
        <v>0</v>
      </c>
      <c r="F3" s="33" cm="1">
        <f t="array" ref="F3">SUMPRODUCT(--(F6:F1024&lt;&gt;F1)*(F6:F1024&lt;&gt;""))</f>
        <v>0</v>
      </c>
    </row>
    <row r="4" spans="1:6" x14ac:dyDescent="0.3">
      <c r="A4" s="8" t="s">
        <v>114</v>
      </c>
      <c r="B4" s="9">
        <f>HLOOKUP(B5,Mammalian!1:2,2,FALSE)</f>
        <v>18</v>
      </c>
      <c r="C4" s="9">
        <f>HLOOKUP(C5,Mammalian!1:2,2,FALSE)</f>
        <v>11</v>
      </c>
      <c r="D4" s="34" t="s">
        <v>115</v>
      </c>
      <c r="E4" s="34">
        <f>HLOOKUP(E5,Mammalian!1:2,2,FALSE)</f>
        <v>18</v>
      </c>
      <c r="F4" s="34">
        <f>HLOOKUP(F5,Mammalian!1:2,2,FALSE)</f>
        <v>11</v>
      </c>
    </row>
    <row r="5" spans="1:6" x14ac:dyDescent="0.3">
      <c r="A5" s="8" t="s">
        <v>48</v>
      </c>
      <c r="B5" s="9" t="s">
        <v>16</v>
      </c>
      <c r="C5" s="9" t="s">
        <v>9</v>
      </c>
      <c r="D5" s="34" t="s">
        <v>49</v>
      </c>
      <c r="E5" s="34" t="s">
        <v>16</v>
      </c>
      <c r="F5" s="34" t="s">
        <v>9</v>
      </c>
    </row>
    <row r="6" spans="1:6" x14ac:dyDescent="0.3">
      <c r="A6" s="6">
        <v>3</v>
      </c>
      <c r="B6" s="5">
        <f>VLOOKUP($A6,Mammalian!$A:$U,B$4,FALSE)</f>
        <v>1</v>
      </c>
      <c r="C6" s="5">
        <f>VLOOKUP($A6,Mammalian!$A:$U,C$4,FALSE)</f>
        <v>1</v>
      </c>
      <c r="D6">
        <v>2</v>
      </c>
      <c r="E6">
        <f>VLOOKUP($D6,Mammalian!$A:$U,E$4,FALSE)</f>
        <v>0</v>
      </c>
      <c r="F6">
        <f>VLOOKUP($D6,Mammalian!$A:$U,F$4,FALSE)</f>
        <v>0</v>
      </c>
    </row>
    <row r="7" spans="1:6" x14ac:dyDescent="0.3">
      <c r="A7">
        <v>5</v>
      </c>
      <c r="B7" s="5">
        <f>VLOOKUP($A7,Mammalian!$A:$U,B$4,FALSE)</f>
        <v>1</v>
      </c>
      <c r="C7" s="5">
        <f>VLOOKUP($A7,Mammalian!$A:$U,C$4,FALSE)</f>
        <v>1</v>
      </c>
      <c r="D7">
        <v>4</v>
      </c>
      <c r="E7">
        <f>VLOOKUP($D7,Mammalian!$A:$U,E$4,FALSE)</f>
        <v>0</v>
      </c>
      <c r="F7">
        <f>VLOOKUP($D7,Mammalian!$A:$U,F$4,FALSE)</f>
        <v>0</v>
      </c>
    </row>
    <row r="8" spans="1:6" x14ac:dyDescent="0.3">
      <c r="A8">
        <v>7</v>
      </c>
      <c r="B8" s="5">
        <f>VLOOKUP($A8,Mammalian!$A:$U,B$4,FALSE)</f>
        <v>1</v>
      </c>
      <c r="C8" s="5">
        <f>VLOOKUP($A8,Mammalian!$A:$U,C$4,FALSE)</f>
        <v>1</v>
      </c>
      <c r="D8">
        <v>6</v>
      </c>
      <c r="E8">
        <f>VLOOKUP($D8,Mammalian!$A:$U,E$4,FALSE)</f>
        <v>0</v>
      </c>
      <c r="F8">
        <f>VLOOKUP($D8,Mammalian!$A:$U,F$4,FALSE)</f>
        <v>0</v>
      </c>
    </row>
    <row r="9" spans="1:6" x14ac:dyDescent="0.3">
      <c r="A9">
        <v>9</v>
      </c>
      <c r="B9" s="5">
        <f>VLOOKUP($A9,Mammalian!$A:$U,B$4,FALSE)</f>
        <v>1</v>
      </c>
      <c r="C9" s="5">
        <f>VLOOKUP($A9,Mammalian!$A:$U,C$4,FALSE)</f>
        <v>1</v>
      </c>
      <c r="D9">
        <v>8</v>
      </c>
      <c r="E9">
        <f>VLOOKUP($D9,Mammalian!$A:$U,E$4,FALSE)</f>
        <v>0</v>
      </c>
      <c r="F9">
        <f>VLOOKUP($D9,Mammalian!$A:$U,F$4,FALSE)</f>
        <v>0</v>
      </c>
    </row>
    <row r="10" spans="1:6" x14ac:dyDescent="0.3">
      <c r="A10">
        <v>11</v>
      </c>
      <c r="B10" s="5">
        <f>VLOOKUP($A10,Mammalian!$A:$U,B$4,FALSE)</f>
        <v>1</v>
      </c>
      <c r="C10" s="5">
        <f>VLOOKUP($A10,Mammalian!$A:$U,C$4,FALSE)</f>
        <v>1</v>
      </c>
      <c r="D10">
        <v>10</v>
      </c>
      <c r="E10">
        <f>VLOOKUP($D10,Mammalian!$A:$U,E$4,FALSE)</f>
        <v>0</v>
      </c>
      <c r="F10">
        <f>VLOOKUP($D10,Mammalian!$A:$U,F$4,FALSE)</f>
        <v>0</v>
      </c>
    </row>
    <row r="11" spans="1:6" x14ac:dyDescent="0.3">
      <c r="A11">
        <v>13</v>
      </c>
      <c r="B11" s="5">
        <f>VLOOKUP($A11,Mammalian!$A:$U,B$4,FALSE)</f>
        <v>1</v>
      </c>
      <c r="C11" s="5">
        <f>VLOOKUP($A11,Mammalian!$A:$U,C$4,FALSE)</f>
        <v>1</v>
      </c>
      <c r="D11">
        <v>12</v>
      </c>
      <c r="E11">
        <f>VLOOKUP($D11,Mammalian!$A:$U,E$4,FALSE)</f>
        <v>0</v>
      </c>
      <c r="F11">
        <f>VLOOKUP($D11,Mammalian!$A:$U,F$4,FALSE)</f>
        <v>0</v>
      </c>
    </row>
    <row r="12" spans="1:6" x14ac:dyDescent="0.3">
      <c r="A12">
        <v>15</v>
      </c>
      <c r="B12" s="5">
        <f>VLOOKUP($A12,Mammalian!$A:$U,B$4,FALSE)</f>
        <v>1</v>
      </c>
      <c r="C12" s="5">
        <f>VLOOKUP($A12,Mammalian!$A:$U,C$4,FALSE)</f>
        <v>1</v>
      </c>
      <c r="D12">
        <v>14</v>
      </c>
      <c r="E12">
        <f>VLOOKUP($D12,Mammalian!$A:$U,E$4,FALSE)</f>
        <v>0</v>
      </c>
      <c r="F12">
        <f>VLOOKUP($D12,Mammalian!$A:$U,F$4,FALSE)</f>
        <v>0</v>
      </c>
    </row>
    <row r="13" spans="1:6" x14ac:dyDescent="0.3">
      <c r="A13">
        <v>17</v>
      </c>
      <c r="B13" s="5">
        <f>VLOOKUP($A13,Mammalian!$A:$U,B$4,FALSE)</f>
        <v>1</v>
      </c>
      <c r="C13" s="5">
        <f>VLOOKUP($A13,Mammalian!$A:$U,C$4,FALSE)</f>
        <v>1</v>
      </c>
      <c r="D13">
        <v>16</v>
      </c>
      <c r="E13">
        <f>VLOOKUP($D13,Mammalian!$A:$U,E$4,FALSE)</f>
        <v>0</v>
      </c>
      <c r="F13">
        <f>VLOOKUP($D13,Mammalian!$A:$U,F$4,FALSE)</f>
        <v>0</v>
      </c>
    </row>
    <row r="14" spans="1:6" x14ac:dyDescent="0.3">
      <c r="A14">
        <v>19</v>
      </c>
      <c r="B14" s="5">
        <f>VLOOKUP($A14,Mammalian!$A:$U,B$4,FALSE)</f>
        <v>1</v>
      </c>
      <c r="C14" s="5">
        <f>VLOOKUP($A14,Mammalian!$A:$U,C$4,FALSE)</f>
        <v>1</v>
      </c>
      <c r="D14">
        <v>18</v>
      </c>
      <c r="E14">
        <f>VLOOKUP($D14,Mammalian!$A:$U,E$4,FALSE)</f>
        <v>0</v>
      </c>
      <c r="F14">
        <f>VLOOKUP($D14,Mammalian!$A:$U,F$4,FALSE)</f>
        <v>0</v>
      </c>
    </row>
    <row r="15" spans="1:6" x14ac:dyDescent="0.3">
      <c r="A15">
        <v>21</v>
      </c>
      <c r="B15" s="5">
        <f>VLOOKUP($A15,Mammalian!$A:$U,B$4,FALSE)</f>
        <v>1</v>
      </c>
      <c r="C15" s="5">
        <f>VLOOKUP($A15,Mammalian!$A:$U,C$4,FALSE)</f>
        <v>1</v>
      </c>
      <c r="D15">
        <v>20</v>
      </c>
      <c r="E15">
        <f>VLOOKUP($D15,Mammalian!$A:$U,E$4,FALSE)</f>
        <v>0</v>
      </c>
      <c r="F15">
        <f>VLOOKUP($D15,Mammalian!$A:$U,F$4,FALSE)</f>
        <v>0</v>
      </c>
    </row>
    <row r="16" spans="1:6" x14ac:dyDescent="0.3">
      <c r="A16">
        <v>23</v>
      </c>
      <c r="B16" s="5">
        <f>VLOOKUP($A16,Mammalian!$A:$U,B$4,FALSE)</f>
        <v>1</v>
      </c>
      <c r="C16" s="5">
        <f>VLOOKUP($A16,Mammalian!$A:$U,C$4,FALSE)</f>
        <v>1</v>
      </c>
      <c r="D16">
        <v>22</v>
      </c>
      <c r="E16">
        <f>VLOOKUP($D16,Mammalian!$A:$U,E$4,FALSE)</f>
        <v>0</v>
      </c>
      <c r="F16">
        <f>VLOOKUP($D16,Mammalian!$A:$U,F$4,FALSE)</f>
        <v>0</v>
      </c>
    </row>
    <row r="17" spans="1:6" x14ac:dyDescent="0.3">
      <c r="A17">
        <v>25</v>
      </c>
      <c r="B17" s="5">
        <f>VLOOKUP($A17,Mammalian!$A:$U,B$4,FALSE)</f>
        <v>1</v>
      </c>
      <c r="C17" s="5">
        <f>VLOOKUP($A17,Mammalian!$A:$U,C$4,FALSE)</f>
        <v>1</v>
      </c>
      <c r="D17">
        <v>24</v>
      </c>
      <c r="E17">
        <f>VLOOKUP($D17,Mammalian!$A:$U,E$4,FALSE)</f>
        <v>0</v>
      </c>
      <c r="F17">
        <f>VLOOKUP($D17,Mammalian!$A:$U,F$4,FALSE)</f>
        <v>0</v>
      </c>
    </row>
    <row r="18" spans="1:6" x14ac:dyDescent="0.3">
      <c r="A18">
        <v>27</v>
      </c>
      <c r="B18" s="5">
        <f>VLOOKUP($A18,Mammalian!$A:$U,B$4,FALSE)</f>
        <v>1</v>
      </c>
      <c r="C18" s="5">
        <f>VLOOKUP($A18,Mammalian!$A:$U,C$4,FALSE)</f>
        <v>1</v>
      </c>
      <c r="D18">
        <v>26</v>
      </c>
      <c r="E18">
        <f>VLOOKUP($D18,Mammalian!$A:$U,E$4,FALSE)</f>
        <v>0</v>
      </c>
      <c r="F18">
        <f>VLOOKUP($D18,Mammalian!$A:$U,F$4,FALSE)</f>
        <v>0</v>
      </c>
    </row>
    <row r="19" spans="1:6" x14ac:dyDescent="0.3">
      <c r="A19">
        <v>29</v>
      </c>
      <c r="B19" s="5">
        <f>VLOOKUP($A19,Mammalian!$A:$U,B$4,FALSE)</f>
        <v>1</v>
      </c>
      <c r="C19" s="5">
        <f>VLOOKUP($A19,Mammalian!$A:$U,C$4,FALSE)</f>
        <v>1</v>
      </c>
      <c r="D19">
        <v>28</v>
      </c>
      <c r="E19">
        <f>VLOOKUP($D19,Mammalian!$A:$U,E$4,FALSE)</f>
        <v>0</v>
      </c>
      <c r="F19">
        <f>VLOOKUP($D19,Mammalian!$A:$U,F$4,FALSE)</f>
        <v>0</v>
      </c>
    </row>
    <row r="20" spans="1:6" x14ac:dyDescent="0.3">
      <c r="A20">
        <v>31</v>
      </c>
      <c r="B20" s="5">
        <f>VLOOKUP($A20,Mammalian!$A:$U,B$4,FALSE)</f>
        <v>1</v>
      </c>
      <c r="C20" s="5">
        <f>VLOOKUP($A20,Mammalian!$A:$U,C$4,FALSE)</f>
        <v>1</v>
      </c>
      <c r="D20">
        <v>30</v>
      </c>
      <c r="E20">
        <f>VLOOKUP($D20,Mammalian!$A:$U,E$4,FALSE)</f>
        <v>0</v>
      </c>
      <c r="F20">
        <f>VLOOKUP($D20,Mammalian!$A:$U,F$4,FALSE)</f>
        <v>0</v>
      </c>
    </row>
    <row r="21" spans="1:6" x14ac:dyDescent="0.3">
      <c r="A21">
        <v>33</v>
      </c>
      <c r="B21" s="5">
        <f>VLOOKUP($A21,Mammalian!$A:$U,B$4,FALSE)</f>
        <v>1</v>
      </c>
      <c r="C21" s="5">
        <f>VLOOKUP($A21,Mammalian!$A:$U,C$4,FALSE)</f>
        <v>1</v>
      </c>
      <c r="D21">
        <v>32</v>
      </c>
      <c r="E21">
        <f>VLOOKUP($D21,Mammalian!$A:$U,E$4,FALSE)</f>
        <v>0</v>
      </c>
      <c r="F21">
        <f>VLOOKUP($D21,Mammalian!$A:$U,F$4,FALSE)</f>
        <v>0</v>
      </c>
    </row>
    <row r="22" spans="1:6" x14ac:dyDescent="0.3">
      <c r="A22">
        <v>35</v>
      </c>
      <c r="B22" s="5">
        <f>VLOOKUP($A22,Mammalian!$A:$U,B$4,FALSE)</f>
        <v>1</v>
      </c>
      <c r="C22" s="5">
        <f>VLOOKUP($A22,Mammalian!$A:$U,C$4,FALSE)</f>
        <v>1</v>
      </c>
      <c r="D22">
        <v>34</v>
      </c>
      <c r="E22">
        <f>VLOOKUP($D22,Mammalian!$A:$U,E$4,FALSE)</f>
        <v>0</v>
      </c>
      <c r="F22">
        <f>VLOOKUP($D22,Mammalian!$A:$U,F$4,FALSE)</f>
        <v>0</v>
      </c>
    </row>
    <row r="23" spans="1:6" x14ac:dyDescent="0.3">
      <c r="A23">
        <v>37</v>
      </c>
      <c r="B23" s="5">
        <f>VLOOKUP($A23,Mammalian!$A:$U,B$4,FALSE)</f>
        <v>1</v>
      </c>
      <c r="C23" s="5">
        <f>VLOOKUP($A23,Mammalian!$A:$U,C$4,FALSE)</f>
        <v>1</v>
      </c>
      <c r="D23">
        <v>36</v>
      </c>
      <c r="E23">
        <f>VLOOKUP($D23,Mammalian!$A:$U,E$4,FALSE)</f>
        <v>0</v>
      </c>
      <c r="F23">
        <f>VLOOKUP($D23,Mammalian!$A:$U,F$4,FALSE)</f>
        <v>0</v>
      </c>
    </row>
    <row r="24" spans="1:6" x14ac:dyDescent="0.3">
      <c r="A24">
        <v>39</v>
      </c>
      <c r="B24" s="5">
        <f>VLOOKUP($A24,Mammalian!$A:$U,B$4,FALSE)</f>
        <v>1</v>
      </c>
      <c r="C24" s="5">
        <f>VLOOKUP($A24,Mammalian!$A:$U,C$4,FALSE)</f>
        <v>1</v>
      </c>
      <c r="D24">
        <v>38</v>
      </c>
      <c r="E24">
        <f>VLOOKUP($D24,Mammalian!$A:$U,E$4,FALSE)</f>
        <v>0</v>
      </c>
      <c r="F24">
        <f>VLOOKUP($D24,Mammalian!$A:$U,F$4,FALSE)</f>
        <v>0</v>
      </c>
    </row>
    <row r="25" spans="1:6" x14ac:dyDescent="0.3">
      <c r="A25">
        <v>41</v>
      </c>
      <c r="B25" s="5">
        <f>VLOOKUP($A25,Mammalian!$A:$U,B$4,FALSE)</f>
        <v>1</v>
      </c>
      <c r="C25" s="5">
        <f>VLOOKUP($A25,Mammalian!$A:$U,C$4,FALSE)</f>
        <v>1</v>
      </c>
      <c r="D25">
        <v>40</v>
      </c>
      <c r="E25">
        <f>VLOOKUP($D25,Mammalian!$A:$U,E$4,FALSE)</f>
        <v>0</v>
      </c>
      <c r="F25">
        <f>VLOOKUP($D25,Mammalian!$A:$U,F$4,FALSE)</f>
        <v>0</v>
      </c>
    </row>
    <row r="26" spans="1:6" x14ac:dyDescent="0.3">
      <c r="A26">
        <v>43</v>
      </c>
      <c r="B26" s="5">
        <f>VLOOKUP($A26,Mammalian!$A:$U,B$4,FALSE)</f>
        <v>1</v>
      </c>
      <c r="C26" s="5">
        <f>VLOOKUP($A26,Mammalian!$A:$U,C$4,FALSE)</f>
        <v>1</v>
      </c>
      <c r="D26">
        <v>42</v>
      </c>
      <c r="E26">
        <f>VLOOKUP($D26,Mammalian!$A:$U,E$4,FALSE)</f>
        <v>0</v>
      </c>
      <c r="F26">
        <f>VLOOKUP($D26,Mammalian!$A:$U,F$4,FALSE)</f>
        <v>0</v>
      </c>
    </row>
    <row r="27" spans="1:6" x14ac:dyDescent="0.3">
      <c r="A27">
        <v>45</v>
      </c>
      <c r="B27" s="5">
        <f>VLOOKUP($A27,Mammalian!$A:$U,B$4,FALSE)</f>
        <v>1</v>
      </c>
      <c r="C27" s="5">
        <f>VLOOKUP($A27,Mammalian!$A:$U,C$4,FALSE)</f>
        <v>1</v>
      </c>
      <c r="D27">
        <v>44</v>
      </c>
      <c r="E27">
        <f>VLOOKUP($D27,Mammalian!$A:$U,E$4,FALSE)</f>
        <v>0</v>
      </c>
      <c r="F27">
        <f>VLOOKUP($D27,Mammalian!$A:$U,F$4,FALSE)</f>
        <v>0</v>
      </c>
    </row>
    <row r="28" spans="1:6" x14ac:dyDescent="0.3">
      <c r="A28">
        <v>47</v>
      </c>
      <c r="B28" s="5">
        <f>VLOOKUP($A28,Mammalian!$A:$U,B$4,FALSE)</f>
        <v>1</v>
      </c>
      <c r="C28" s="5">
        <f>VLOOKUP($A28,Mammalian!$A:$U,C$4,FALSE)</f>
        <v>1</v>
      </c>
      <c r="D28">
        <v>46</v>
      </c>
      <c r="E28">
        <f>VLOOKUP($D28,Mammalian!$A:$U,E$4,FALSE)</f>
        <v>0</v>
      </c>
      <c r="F28">
        <f>VLOOKUP($D28,Mammalian!$A:$U,F$4,FALSE)</f>
        <v>0</v>
      </c>
    </row>
    <row r="29" spans="1:6" x14ac:dyDescent="0.3">
      <c r="A29">
        <v>49</v>
      </c>
      <c r="B29" s="5">
        <f>VLOOKUP($A29,Mammalian!$A:$U,B$4,FALSE)</f>
        <v>1</v>
      </c>
      <c r="C29" s="5">
        <f>VLOOKUP($A29,Mammalian!$A:$U,C$4,FALSE)</f>
        <v>1</v>
      </c>
      <c r="D29">
        <v>48</v>
      </c>
      <c r="E29">
        <f>VLOOKUP($D29,Mammalian!$A:$U,E$4,FALSE)</f>
        <v>0</v>
      </c>
      <c r="F29">
        <f>VLOOKUP($D29,Mammalian!$A:$U,F$4,FALSE)</f>
        <v>0</v>
      </c>
    </row>
    <row r="30" spans="1:6" x14ac:dyDescent="0.3">
      <c r="A30">
        <v>51</v>
      </c>
      <c r="B30" s="5">
        <f>VLOOKUP($A30,Mammalian!$A:$U,B$4,FALSE)</f>
        <v>1</v>
      </c>
      <c r="C30" s="5">
        <f>VLOOKUP($A30,Mammalian!$A:$U,C$4,FALSE)</f>
        <v>1</v>
      </c>
      <c r="D30">
        <v>50</v>
      </c>
      <c r="E30">
        <f>VLOOKUP($D30,Mammalian!$A:$U,E$4,FALSE)</f>
        <v>0</v>
      </c>
      <c r="F30">
        <f>VLOOKUP($D30,Mammalian!$A:$U,F$4,FALSE)</f>
        <v>0</v>
      </c>
    </row>
    <row r="31" spans="1:6" x14ac:dyDescent="0.3">
      <c r="A31">
        <v>53</v>
      </c>
      <c r="B31" s="5">
        <f>VLOOKUP($A31,Mammalian!$A:$U,B$4,FALSE)</f>
        <v>1</v>
      </c>
      <c r="C31" s="5">
        <f>VLOOKUP($A31,Mammalian!$A:$U,C$4,FALSE)</f>
        <v>1</v>
      </c>
      <c r="D31">
        <v>52</v>
      </c>
      <c r="E31">
        <f>VLOOKUP($D31,Mammalian!$A:$U,E$4,FALSE)</f>
        <v>0</v>
      </c>
      <c r="F31">
        <f>VLOOKUP($D31,Mammalian!$A:$U,F$4,FALSE)</f>
        <v>0</v>
      </c>
    </row>
    <row r="32" spans="1:6" x14ac:dyDescent="0.3">
      <c r="A32">
        <v>55</v>
      </c>
      <c r="B32" s="5">
        <f>VLOOKUP($A32,Mammalian!$A:$U,B$4,FALSE)</f>
        <v>1</v>
      </c>
      <c r="C32" s="5">
        <f>VLOOKUP($A32,Mammalian!$A:$U,C$4,FALSE)</f>
        <v>1</v>
      </c>
      <c r="D32">
        <v>54</v>
      </c>
      <c r="E32">
        <f>VLOOKUP($D32,Mammalian!$A:$U,E$4,FALSE)</f>
        <v>0</v>
      </c>
      <c r="F32">
        <f>VLOOKUP($D32,Mammalian!$A:$U,F$4,FALSE)</f>
        <v>0</v>
      </c>
    </row>
    <row r="33" spans="1:6" x14ac:dyDescent="0.3">
      <c r="A33">
        <v>57</v>
      </c>
      <c r="B33" s="5">
        <f>VLOOKUP($A33,Mammalian!$A:$U,B$4,FALSE)</f>
        <v>1</v>
      </c>
      <c r="C33" s="5">
        <f>VLOOKUP($A33,Mammalian!$A:$U,C$4,FALSE)</f>
        <v>1</v>
      </c>
      <c r="D33">
        <v>56</v>
      </c>
      <c r="E33">
        <f>VLOOKUP($D33,Mammalian!$A:$U,E$4,FALSE)</f>
        <v>0</v>
      </c>
      <c r="F33">
        <f>VLOOKUP($D33,Mammalian!$A:$U,F$4,FALSE)</f>
        <v>0</v>
      </c>
    </row>
    <row r="34" spans="1:6" x14ac:dyDescent="0.3">
      <c r="A34">
        <v>59</v>
      </c>
      <c r="B34" s="5">
        <f>VLOOKUP($A34,Mammalian!$A:$U,B$4,FALSE)</f>
        <v>1</v>
      </c>
      <c r="C34" s="5">
        <f>VLOOKUP($A34,Mammalian!$A:$U,C$4,FALSE)</f>
        <v>1</v>
      </c>
      <c r="D34">
        <v>58</v>
      </c>
      <c r="E34">
        <f>VLOOKUP($D34,Mammalian!$A:$U,E$4,FALSE)</f>
        <v>0</v>
      </c>
      <c r="F34">
        <f>VLOOKUP($D34,Mammalian!$A:$U,F$4,FALSE)</f>
        <v>0</v>
      </c>
    </row>
    <row r="35" spans="1:6" x14ac:dyDescent="0.3">
      <c r="A35">
        <v>61</v>
      </c>
      <c r="B35" s="5">
        <f>VLOOKUP($A35,Mammalian!$A:$U,B$4,FALSE)</f>
        <v>1</v>
      </c>
      <c r="C35" s="5">
        <f>VLOOKUP($A35,Mammalian!$A:$U,C$4,FALSE)</f>
        <v>1</v>
      </c>
      <c r="D35">
        <v>60</v>
      </c>
      <c r="E35">
        <f>VLOOKUP($D35,Mammalian!$A:$U,E$4,FALSE)</f>
        <v>0</v>
      </c>
      <c r="F35">
        <f>VLOOKUP($D35,Mammalian!$A:$U,F$4,FALSE)</f>
        <v>0</v>
      </c>
    </row>
    <row r="36" spans="1:6" x14ac:dyDescent="0.3">
      <c r="A36">
        <v>63</v>
      </c>
      <c r="B36" s="5">
        <f>VLOOKUP($A36,Mammalian!$A:$U,B$4,FALSE)</f>
        <v>1</v>
      </c>
      <c r="C36" s="5">
        <f>VLOOKUP($A36,Mammalian!$A:$U,C$4,FALSE)</f>
        <v>1</v>
      </c>
      <c r="D36">
        <v>62</v>
      </c>
      <c r="E36">
        <f>VLOOKUP($D36,Mammalian!$A:$U,E$4,FALSE)</f>
        <v>0</v>
      </c>
      <c r="F36">
        <f>VLOOKUP($D36,Mammalian!$A:$U,F$4,FALSE)</f>
        <v>0</v>
      </c>
    </row>
    <row r="37" spans="1:6" x14ac:dyDescent="0.3">
      <c r="A37">
        <v>65</v>
      </c>
      <c r="B37" s="5">
        <f>VLOOKUP($A37,Mammalian!$A:$U,B$4,FALSE)</f>
        <v>1</v>
      </c>
      <c r="C37" s="5">
        <f>VLOOKUP($A37,Mammalian!$A:$U,C$4,FALSE)</f>
        <v>1</v>
      </c>
      <c r="D37">
        <v>64</v>
      </c>
      <c r="E37">
        <f>VLOOKUP($D37,Mammalian!$A:$U,E$4,FALSE)</f>
        <v>0</v>
      </c>
      <c r="F37">
        <f>VLOOKUP($D37,Mammalian!$A:$U,F$4,FALSE)</f>
        <v>0</v>
      </c>
    </row>
    <row r="38" spans="1:6" x14ac:dyDescent="0.3">
      <c r="A38">
        <v>67</v>
      </c>
      <c r="B38" s="5">
        <f>VLOOKUP($A38,Mammalian!$A:$U,B$4,FALSE)</f>
        <v>1</v>
      </c>
      <c r="C38" s="5">
        <f>VLOOKUP($A38,Mammalian!$A:$U,C$4,FALSE)</f>
        <v>1</v>
      </c>
      <c r="D38">
        <v>66</v>
      </c>
      <c r="E38">
        <f>VLOOKUP($D38,Mammalian!$A:$U,E$4,FALSE)</f>
        <v>0</v>
      </c>
      <c r="F38">
        <f>VLOOKUP($D38,Mammalian!$A:$U,F$4,FALSE)</f>
        <v>0</v>
      </c>
    </row>
    <row r="39" spans="1:6" x14ac:dyDescent="0.3">
      <c r="A39">
        <v>69</v>
      </c>
      <c r="B39" s="5">
        <f>VLOOKUP($A39,Mammalian!$A:$U,B$4,FALSE)</f>
        <v>1</v>
      </c>
      <c r="C39" s="5">
        <f>VLOOKUP($A39,Mammalian!$A:$U,C$4,FALSE)</f>
        <v>1</v>
      </c>
      <c r="D39">
        <v>68</v>
      </c>
      <c r="E39">
        <f>VLOOKUP($D39,Mammalian!$A:$U,E$4,FALSE)</f>
        <v>0</v>
      </c>
      <c r="F39">
        <f>VLOOKUP($D39,Mammalian!$A:$U,F$4,FALSE)</f>
        <v>0</v>
      </c>
    </row>
    <row r="40" spans="1:6" x14ac:dyDescent="0.3">
      <c r="A40">
        <v>71</v>
      </c>
      <c r="B40" s="5">
        <f>VLOOKUP($A40,Mammalian!$A:$U,B$4,FALSE)</f>
        <v>1</v>
      </c>
      <c r="C40" s="5">
        <f>VLOOKUP($A40,Mammalian!$A:$U,C$4,FALSE)</f>
        <v>1</v>
      </c>
      <c r="D40">
        <v>70</v>
      </c>
      <c r="E40">
        <f>VLOOKUP($D40,Mammalian!$A:$U,E$4,FALSE)</f>
        <v>0</v>
      </c>
      <c r="F40">
        <f>VLOOKUP($D40,Mammalian!$A:$U,F$4,FALSE)</f>
        <v>0</v>
      </c>
    </row>
    <row r="41" spans="1:6" x14ac:dyDescent="0.3">
      <c r="A41">
        <v>73</v>
      </c>
      <c r="B41" s="5">
        <f>VLOOKUP($A41,Mammalian!$A:$U,B$4,FALSE)</f>
        <v>1</v>
      </c>
      <c r="C41" s="5">
        <f>VLOOKUP($A41,Mammalian!$A:$U,C$4,FALSE)</f>
        <v>1</v>
      </c>
      <c r="D41">
        <v>72</v>
      </c>
      <c r="E41">
        <f>VLOOKUP($D41,Mammalian!$A:$U,E$4,FALSE)</f>
        <v>0</v>
      </c>
      <c r="F41">
        <f>VLOOKUP($D41,Mammalian!$A:$U,F$4,FALSE)</f>
        <v>0</v>
      </c>
    </row>
    <row r="42" spans="1:6" x14ac:dyDescent="0.3">
      <c r="A42">
        <v>75</v>
      </c>
      <c r="B42" s="5">
        <f>VLOOKUP($A42,Mammalian!$A:$U,B$4,FALSE)</f>
        <v>1</v>
      </c>
      <c r="C42" s="5">
        <f>VLOOKUP($A42,Mammalian!$A:$U,C$4,FALSE)</f>
        <v>1</v>
      </c>
      <c r="D42">
        <v>74</v>
      </c>
      <c r="E42">
        <f>VLOOKUP($D42,Mammalian!$A:$U,E$4,FALSE)</f>
        <v>0</v>
      </c>
      <c r="F42">
        <f>VLOOKUP($D42,Mammalian!$A:$U,F$4,FALSE)</f>
        <v>0</v>
      </c>
    </row>
    <row r="43" spans="1:6" x14ac:dyDescent="0.3">
      <c r="A43">
        <v>77</v>
      </c>
      <c r="B43" s="5">
        <f>VLOOKUP($A43,Mammalian!$A:$U,B$4,FALSE)</f>
        <v>1</v>
      </c>
      <c r="C43" s="5">
        <f>VLOOKUP($A43,Mammalian!$A:$U,C$4,FALSE)</f>
        <v>1</v>
      </c>
      <c r="D43">
        <v>76</v>
      </c>
      <c r="E43">
        <f>VLOOKUP($D43,Mammalian!$A:$U,E$4,FALSE)</f>
        <v>0</v>
      </c>
      <c r="F43">
        <f>VLOOKUP($D43,Mammalian!$A:$U,F$4,FALSE)</f>
        <v>0</v>
      </c>
    </row>
    <row r="44" spans="1:6" x14ac:dyDescent="0.3">
      <c r="A44">
        <v>79</v>
      </c>
      <c r="B44" s="5">
        <f>VLOOKUP($A44,Mammalian!$A:$U,B$4,FALSE)</f>
        <v>1</v>
      </c>
      <c r="C44" s="5">
        <f>VLOOKUP($A44,Mammalian!$A:$U,C$4,FALSE)</f>
        <v>1</v>
      </c>
      <c r="D44">
        <v>78</v>
      </c>
      <c r="E44">
        <f>VLOOKUP($D44,Mammalian!$A:$U,E$4,FALSE)</f>
        <v>0</v>
      </c>
      <c r="F44">
        <f>VLOOKUP($D44,Mammalian!$A:$U,F$4,FALSE)</f>
        <v>0</v>
      </c>
    </row>
    <row r="45" spans="1:6" x14ac:dyDescent="0.3">
      <c r="A45">
        <v>81</v>
      </c>
      <c r="B45" s="5">
        <f>VLOOKUP($A45,Mammalian!$A:$U,B$4,FALSE)</f>
        <v>1</v>
      </c>
      <c r="C45" s="5">
        <f>VLOOKUP($A45,Mammalian!$A:$U,C$4,FALSE)</f>
        <v>1</v>
      </c>
      <c r="D45">
        <v>80</v>
      </c>
      <c r="E45">
        <f>VLOOKUP($D45,Mammalian!$A:$U,E$4,FALSE)</f>
        <v>0</v>
      </c>
      <c r="F45">
        <f>VLOOKUP($D45,Mammalian!$A:$U,F$4,FALSE)</f>
        <v>0</v>
      </c>
    </row>
    <row r="46" spans="1:6" x14ac:dyDescent="0.3">
      <c r="A46">
        <v>83</v>
      </c>
      <c r="B46" s="5">
        <f>VLOOKUP($A46,Mammalian!$A:$U,B$4,FALSE)</f>
        <v>1</v>
      </c>
      <c r="C46" s="5">
        <f>VLOOKUP($A46,Mammalian!$A:$U,C$4,FALSE)</f>
        <v>1</v>
      </c>
      <c r="D46">
        <v>82</v>
      </c>
      <c r="E46">
        <f>VLOOKUP($D46,Mammalian!$A:$U,E$4,FALSE)</f>
        <v>0</v>
      </c>
      <c r="F46">
        <f>VLOOKUP($D46,Mammalian!$A:$U,F$4,FALSE)</f>
        <v>0</v>
      </c>
    </row>
    <row r="47" spans="1:6" x14ac:dyDescent="0.3">
      <c r="A47">
        <v>85</v>
      </c>
      <c r="B47" s="5">
        <f>VLOOKUP($A47,Mammalian!$A:$U,B$4,FALSE)</f>
        <v>1</v>
      </c>
      <c r="C47" s="5">
        <f>VLOOKUP($A47,Mammalian!$A:$U,C$4,FALSE)</f>
        <v>1</v>
      </c>
      <c r="D47">
        <v>84</v>
      </c>
      <c r="E47">
        <f>VLOOKUP($D47,Mammalian!$A:$U,E$4,FALSE)</f>
        <v>0</v>
      </c>
      <c r="F47">
        <f>VLOOKUP($D47,Mammalian!$A:$U,F$4,FALSE)</f>
        <v>0</v>
      </c>
    </row>
    <row r="48" spans="1:6" x14ac:dyDescent="0.3">
      <c r="A48">
        <v>87</v>
      </c>
      <c r="B48" s="5">
        <f>VLOOKUP($A48,Mammalian!$A:$U,B$4,FALSE)</f>
        <v>1</v>
      </c>
      <c r="C48" s="5">
        <f>VLOOKUP($A48,Mammalian!$A:$U,C$4,FALSE)</f>
        <v>1</v>
      </c>
      <c r="D48">
        <v>86</v>
      </c>
      <c r="E48">
        <f>VLOOKUP($D48,Mammalian!$A:$U,E$4,FALSE)</f>
        <v>0</v>
      </c>
      <c r="F48">
        <f>VLOOKUP($D48,Mammalian!$A:$U,F$4,FALSE)</f>
        <v>0</v>
      </c>
    </row>
    <row r="49" spans="1:6" x14ac:dyDescent="0.3">
      <c r="A49">
        <v>89</v>
      </c>
      <c r="B49" s="5">
        <f>VLOOKUP($A49,Mammalian!$A:$U,B$4,FALSE)</f>
        <v>1</v>
      </c>
      <c r="C49" s="5">
        <f>VLOOKUP($A49,Mammalian!$A:$U,C$4,FALSE)</f>
        <v>1</v>
      </c>
      <c r="D49">
        <v>88</v>
      </c>
      <c r="E49">
        <f>VLOOKUP($D49,Mammalian!$A:$U,E$4,FALSE)</f>
        <v>0</v>
      </c>
      <c r="F49">
        <f>VLOOKUP($D49,Mammalian!$A:$U,F$4,FALSE)</f>
        <v>0</v>
      </c>
    </row>
    <row r="50" spans="1:6" x14ac:dyDescent="0.3">
      <c r="A50">
        <v>91</v>
      </c>
      <c r="B50" s="5">
        <f>VLOOKUP($A50,Mammalian!$A:$U,B$4,FALSE)</f>
        <v>1</v>
      </c>
      <c r="C50" s="5">
        <f>VLOOKUP($A50,Mammalian!$A:$U,C$4,FALSE)</f>
        <v>1</v>
      </c>
      <c r="D50">
        <v>90</v>
      </c>
      <c r="E50">
        <f>VLOOKUP($D50,Mammalian!$A:$U,E$4,FALSE)</f>
        <v>0</v>
      </c>
      <c r="F50">
        <f>VLOOKUP($D50,Mammalian!$A:$U,F$4,FALSE)</f>
        <v>0</v>
      </c>
    </row>
    <row r="51" spans="1:6" x14ac:dyDescent="0.3">
      <c r="A51">
        <v>93</v>
      </c>
      <c r="B51" s="5">
        <f>VLOOKUP($A51,Mammalian!$A:$U,B$4,FALSE)</f>
        <v>1</v>
      </c>
      <c r="C51" s="5">
        <f>VLOOKUP($A51,Mammalian!$A:$U,C$4,FALSE)</f>
        <v>1</v>
      </c>
      <c r="D51">
        <v>92</v>
      </c>
      <c r="E51">
        <f>VLOOKUP($D51,Mammalian!$A:$U,E$4,FALSE)</f>
        <v>0</v>
      </c>
      <c r="F51">
        <f>VLOOKUP($D51,Mammalian!$A:$U,F$4,FALSE)</f>
        <v>0</v>
      </c>
    </row>
    <row r="52" spans="1:6" x14ac:dyDescent="0.3">
      <c r="A52">
        <v>95</v>
      </c>
      <c r="B52" s="5">
        <f>VLOOKUP($A52,Mammalian!$A:$U,B$4,FALSE)</f>
        <v>1</v>
      </c>
      <c r="C52" s="5">
        <f>VLOOKUP($A52,Mammalian!$A:$U,C$4,FALSE)</f>
        <v>1</v>
      </c>
      <c r="D52">
        <v>94</v>
      </c>
      <c r="E52">
        <f>VLOOKUP($D52,Mammalian!$A:$U,E$4,FALSE)</f>
        <v>0</v>
      </c>
      <c r="F52">
        <f>VLOOKUP($D52,Mammalian!$A:$U,F$4,FALSE)</f>
        <v>0</v>
      </c>
    </row>
    <row r="53" spans="1:6" x14ac:dyDescent="0.3">
      <c r="A53">
        <v>97</v>
      </c>
      <c r="B53" s="5">
        <f>VLOOKUP($A53,Mammalian!$A:$U,B$4,FALSE)</f>
        <v>1</v>
      </c>
      <c r="C53" s="5">
        <f>VLOOKUP($A53,Mammalian!$A:$U,C$4,FALSE)</f>
        <v>1</v>
      </c>
      <c r="D53">
        <v>96</v>
      </c>
      <c r="E53">
        <f>VLOOKUP($D53,Mammalian!$A:$U,E$4,FALSE)</f>
        <v>0</v>
      </c>
      <c r="F53">
        <f>VLOOKUP($D53,Mammalian!$A:$U,F$4,FALSE)</f>
        <v>0</v>
      </c>
    </row>
    <row r="54" spans="1:6" x14ac:dyDescent="0.3">
      <c r="A54">
        <v>99</v>
      </c>
      <c r="B54" s="5">
        <f>VLOOKUP($A54,Mammalian!$A:$U,B$4,FALSE)</f>
        <v>1</v>
      </c>
      <c r="C54" s="5">
        <f>VLOOKUP($A54,Mammalian!$A:$U,C$4,FALSE)</f>
        <v>1</v>
      </c>
      <c r="D54">
        <v>98</v>
      </c>
      <c r="E54">
        <f>VLOOKUP($D54,Mammalian!$A:$U,E$4,FALSE)</f>
        <v>0</v>
      </c>
      <c r="F54">
        <f>VLOOKUP($D54,Mammalian!$A:$U,F$4,FALSE)</f>
        <v>0</v>
      </c>
    </row>
    <row r="55" spans="1:6" x14ac:dyDescent="0.3">
      <c r="A55">
        <v>101</v>
      </c>
      <c r="B55" s="5">
        <f>VLOOKUP($A55,Mammalian!$A:$U,B$4,FALSE)</f>
        <v>1</v>
      </c>
      <c r="C55" s="5">
        <f>VLOOKUP($A55,Mammalian!$A:$U,C$4,FALSE)</f>
        <v>1</v>
      </c>
      <c r="D55">
        <v>100</v>
      </c>
      <c r="E55">
        <f>VLOOKUP($D55,Mammalian!$A:$U,E$4,FALSE)</f>
        <v>0</v>
      </c>
      <c r="F55">
        <f>VLOOKUP($D55,Mammalian!$A:$U,F$4,FALSE)</f>
        <v>0</v>
      </c>
    </row>
    <row r="56" spans="1:6" x14ac:dyDescent="0.3">
      <c r="A56">
        <v>103</v>
      </c>
      <c r="B56" s="5">
        <f>VLOOKUP($A56,Mammalian!$A:$U,B$4,FALSE)</f>
        <v>1</v>
      </c>
      <c r="C56" s="5">
        <f>VLOOKUP($A56,Mammalian!$A:$U,C$4,FALSE)</f>
        <v>1</v>
      </c>
      <c r="D56">
        <v>102</v>
      </c>
      <c r="E56">
        <f>VLOOKUP($D56,Mammalian!$A:$U,E$4,FALSE)</f>
        <v>0</v>
      </c>
      <c r="F56">
        <f>VLOOKUP($D56,Mammalian!$A:$U,F$4,FALSE)</f>
        <v>0</v>
      </c>
    </row>
    <row r="57" spans="1:6" x14ac:dyDescent="0.3">
      <c r="A57">
        <v>105</v>
      </c>
      <c r="B57" s="5">
        <f>VLOOKUP($A57,Mammalian!$A:$U,B$4,FALSE)</f>
        <v>1</v>
      </c>
      <c r="C57" s="5">
        <f>VLOOKUP($A57,Mammalian!$A:$U,C$4,FALSE)</f>
        <v>1</v>
      </c>
      <c r="D57">
        <v>104</v>
      </c>
      <c r="E57">
        <f>VLOOKUP($D57,Mammalian!$A:$U,E$4,FALSE)</f>
        <v>0</v>
      </c>
      <c r="F57">
        <f>VLOOKUP($D57,Mammalian!$A:$U,F$4,FALSE)</f>
        <v>0</v>
      </c>
    </row>
    <row r="58" spans="1:6" x14ac:dyDescent="0.3">
      <c r="A58">
        <v>107</v>
      </c>
      <c r="B58" s="5">
        <f>VLOOKUP($A58,Mammalian!$A:$U,B$4,FALSE)</f>
        <v>1</v>
      </c>
      <c r="C58" s="5">
        <f>VLOOKUP($A58,Mammalian!$A:$U,C$4,FALSE)</f>
        <v>1</v>
      </c>
      <c r="D58">
        <v>106</v>
      </c>
      <c r="E58">
        <f>VLOOKUP($D58,Mammalian!$A:$U,E$4,FALSE)</f>
        <v>0</v>
      </c>
      <c r="F58">
        <f>VLOOKUP($D58,Mammalian!$A:$U,F$4,FALSE)</f>
        <v>0</v>
      </c>
    </row>
    <row r="59" spans="1:6" x14ac:dyDescent="0.3">
      <c r="A59">
        <v>109</v>
      </c>
      <c r="B59" s="5">
        <f>VLOOKUP($A59,Mammalian!$A:$U,B$4,FALSE)</f>
        <v>1</v>
      </c>
      <c r="C59" s="5">
        <f>VLOOKUP($A59,Mammalian!$A:$U,C$4,FALSE)</f>
        <v>1</v>
      </c>
      <c r="D59">
        <v>108</v>
      </c>
      <c r="E59">
        <f>VLOOKUP($D59,Mammalian!$A:$U,E$4,FALSE)</f>
        <v>0</v>
      </c>
      <c r="F59">
        <f>VLOOKUP($D59,Mammalian!$A:$U,F$4,FALSE)</f>
        <v>0</v>
      </c>
    </row>
    <row r="60" spans="1:6" x14ac:dyDescent="0.3">
      <c r="A60">
        <v>111</v>
      </c>
      <c r="B60" s="5">
        <f>VLOOKUP($A60,Mammalian!$A:$U,B$4,FALSE)</f>
        <v>1</v>
      </c>
      <c r="C60" s="5">
        <f>VLOOKUP($A60,Mammalian!$A:$U,C$4,FALSE)</f>
        <v>1</v>
      </c>
      <c r="D60">
        <v>110</v>
      </c>
      <c r="E60">
        <f>VLOOKUP($D60,Mammalian!$A:$U,E$4,FALSE)</f>
        <v>0</v>
      </c>
      <c r="F60">
        <f>VLOOKUP($D60,Mammalian!$A:$U,F$4,FALSE)</f>
        <v>0</v>
      </c>
    </row>
    <row r="61" spans="1:6" x14ac:dyDescent="0.3">
      <c r="A61">
        <v>113</v>
      </c>
      <c r="B61" s="5">
        <f>VLOOKUP($A61,Mammalian!$A:$U,B$4,FALSE)</f>
        <v>1</v>
      </c>
      <c r="C61" s="5">
        <f>VLOOKUP($A61,Mammalian!$A:$U,C$4,FALSE)</f>
        <v>1</v>
      </c>
      <c r="D61">
        <v>112</v>
      </c>
      <c r="E61">
        <f>VLOOKUP($D61,Mammalian!$A:$U,E$4,FALSE)</f>
        <v>0</v>
      </c>
      <c r="F61">
        <f>VLOOKUP($D61,Mammalian!$A:$U,F$4,FALSE)</f>
        <v>0</v>
      </c>
    </row>
    <row r="62" spans="1:6" x14ac:dyDescent="0.3">
      <c r="A62">
        <v>115</v>
      </c>
      <c r="B62" s="5">
        <f>VLOOKUP($A62,Mammalian!$A:$U,B$4,FALSE)</f>
        <v>1</v>
      </c>
      <c r="C62" s="5">
        <f>VLOOKUP($A62,Mammalian!$A:$U,C$4,FALSE)</f>
        <v>1</v>
      </c>
      <c r="D62">
        <v>114</v>
      </c>
      <c r="E62">
        <f>VLOOKUP($D62,Mammalian!$A:$U,E$4,FALSE)</f>
        <v>0</v>
      </c>
      <c r="F62">
        <f>VLOOKUP($D62,Mammalian!$A:$U,F$4,FALSE)</f>
        <v>0</v>
      </c>
    </row>
    <row r="63" spans="1:6" x14ac:dyDescent="0.3">
      <c r="A63">
        <v>117</v>
      </c>
      <c r="B63" s="5">
        <f>VLOOKUP($A63,Mammalian!$A:$U,B$4,FALSE)</f>
        <v>1</v>
      </c>
      <c r="C63" s="5">
        <f>VLOOKUP($A63,Mammalian!$A:$U,C$4,FALSE)</f>
        <v>1</v>
      </c>
      <c r="D63">
        <v>116</v>
      </c>
      <c r="E63">
        <f>VLOOKUP($D63,Mammalian!$A:$U,E$4,FALSE)</f>
        <v>0</v>
      </c>
      <c r="F63">
        <f>VLOOKUP($D63,Mammalian!$A:$U,F$4,FALSE)</f>
        <v>0</v>
      </c>
    </row>
    <row r="64" spans="1:6" x14ac:dyDescent="0.3">
      <c r="A64">
        <v>119</v>
      </c>
      <c r="B64" s="5">
        <f>VLOOKUP($A64,Mammalian!$A:$U,B$4,FALSE)</f>
        <v>1</v>
      </c>
      <c r="C64" s="5">
        <f>VLOOKUP($A64,Mammalian!$A:$U,C$4,FALSE)</f>
        <v>1</v>
      </c>
      <c r="D64">
        <v>118</v>
      </c>
      <c r="E64">
        <f>VLOOKUP($D64,Mammalian!$A:$U,E$4,FALSE)</f>
        <v>0</v>
      </c>
      <c r="F64">
        <f>VLOOKUP($D64,Mammalian!$A:$U,F$4,FALSE)</f>
        <v>0</v>
      </c>
    </row>
    <row r="65" spans="1:6" x14ac:dyDescent="0.3">
      <c r="A65">
        <v>121</v>
      </c>
      <c r="B65" s="5">
        <f>VLOOKUP($A65,Mammalian!$A:$U,B$4,FALSE)</f>
        <v>1</v>
      </c>
      <c r="C65" s="5">
        <f>VLOOKUP($A65,Mammalian!$A:$U,C$4,FALSE)</f>
        <v>1</v>
      </c>
      <c r="D65">
        <v>120</v>
      </c>
      <c r="E65">
        <f>VLOOKUP($D65,Mammalian!$A:$U,E$4,FALSE)</f>
        <v>0</v>
      </c>
      <c r="F65">
        <f>VLOOKUP($D65,Mammalian!$A:$U,F$4,FALSE)</f>
        <v>0</v>
      </c>
    </row>
    <row r="66" spans="1:6" x14ac:dyDescent="0.3">
      <c r="A66">
        <v>123</v>
      </c>
      <c r="B66" s="5">
        <f>VLOOKUP($A66,Mammalian!$A:$U,B$4,FALSE)</f>
        <v>1</v>
      </c>
      <c r="C66" s="5">
        <f>VLOOKUP($A66,Mammalian!$A:$U,C$4,FALSE)</f>
        <v>1</v>
      </c>
      <c r="D66">
        <v>122</v>
      </c>
      <c r="E66">
        <f>VLOOKUP($D66,Mammalian!$A:$U,E$4,FALSE)</f>
        <v>0</v>
      </c>
      <c r="F66">
        <f>VLOOKUP($D66,Mammalian!$A:$U,F$4,FALSE)</f>
        <v>0</v>
      </c>
    </row>
    <row r="67" spans="1:6" x14ac:dyDescent="0.3">
      <c r="A67">
        <v>125</v>
      </c>
      <c r="B67" s="5">
        <f>VLOOKUP($A67,Mammalian!$A:$U,B$4,FALSE)</f>
        <v>1</v>
      </c>
      <c r="C67" s="5">
        <f>VLOOKUP($A67,Mammalian!$A:$U,C$4,FALSE)</f>
        <v>1</v>
      </c>
      <c r="D67">
        <v>124</v>
      </c>
      <c r="E67">
        <f>VLOOKUP($D67,Mammalian!$A:$U,E$4,FALSE)</f>
        <v>0</v>
      </c>
      <c r="F67">
        <f>VLOOKUP($D67,Mammalian!$A:$U,F$4,FALSE)</f>
        <v>0</v>
      </c>
    </row>
    <row r="68" spans="1:6" x14ac:dyDescent="0.3">
      <c r="A68">
        <v>127</v>
      </c>
      <c r="B68" s="5">
        <f>VLOOKUP($A68,Mammalian!$A:$U,B$4,FALSE)</f>
        <v>1</v>
      </c>
      <c r="C68" s="5">
        <f>VLOOKUP($A68,Mammalian!$A:$U,C$4,FALSE)</f>
        <v>1</v>
      </c>
      <c r="D68">
        <v>126</v>
      </c>
      <c r="E68">
        <f>VLOOKUP($D68,Mammalian!$A:$U,E$4,FALSE)</f>
        <v>0</v>
      </c>
      <c r="F68">
        <f>VLOOKUP($D68,Mammalian!$A:$U,F$4,FALSE)</f>
        <v>0</v>
      </c>
    </row>
    <row r="69" spans="1:6" x14ac:dyDescent="0.3">
      <c r="A69">
        <v>129</v>
      </c>
      <c r="B69" s="5">
        <f>VLOOKUP($A69,Mammalian!$A:$U,B$4,FALSE)</f>
        <v>1</v>
      </c>
      <c r="C69" s="5">
        <f>VLOOKUP($A69,Mammalian!$A:$U,C$4,FALSE)</f>
        <v>1</v>
      </c>
      <c r="D69">
        <v>128</v>
      </c>
      <c r="E69">
        <f>VLOOKUP($D69,Mammalian!$A:$U,E$4,FALSE)</f>
        <v>0</v>
      </c>
      <c r="F69">
        <f>VLOOKUP($D69,Mammalian!$A:$U,F$4,FALSE)</f>
        <v>0</v>
      </c>
    </row>
    <row r="70" spans="1:6" x14ac:dyDescent="0.3">
      <c r="A70">
        <v>131</v>
      </c>
      <c r="B70" s="5">
        <f>VLOOKUP($A70,Mammalian!$A:$U,B$4,FALSE)</f>
        <v>1</v>
      </c>
      <c r="C70" s="5">
        <f>VLOOKUP($A70,Mammalian!$A:$U,C$4,FALSE)</f>
        <v>1</v>
      </c>
      <c r="D70">
        <v>130</v>
      </c>
      <c r="E70">
        <f>VLOOKUP($D70,Mammalian!$A:$U,E$4,FALSE)</f>
        <v>0</v>
      </c>
      <c r="F70">
        <f>VLOOKUP($D70,Mammalian!$A:$U,F$4,FALSE)</f>
        <v>0</v>
      </c>
    </row>
    <row r="71" spans="1:6" x14ac:dyDescent="0.3">
      <c r="A71">
        <v>133</v>
      </c>
      <c r="B71" s="5">
        <f>VLOOKUP($A71,Mammalian!$A:$U,B$4,FALSE)</f>
        <v>1</v>
      </c>
      <c r="C71" s="5">
        <f>VLOOKUP($A71,Mammalian!$A:$U,C$4,FALSE)</f>
        <v>1</v>
      </c>
      <c r="D71">
        <v>132</v>
      </c>
      <c r="E71">
        <f>VLOOKUP($D71,Mammalian!$A:$U,E$4,FALSE)</f>
        <v>0</v>
      </c>
      <c r="F71">
        <f>VLOOKUP($D71,Mammalian!$A:$U,F$4,FALSE)</f>
        <v>0</v>
      </c>
    </row>
    <row r="72" spans="1:6" x14ac:dyDescent="0.3">
      <c r="A72">
        <v>135</v>
      </c>
      <c r="B72" s="5">
        <f>VLOOKUP($A72,Mammalian!$A:$U,B$4,FALSE)</f>
        <v>1</v>
      </c>
      <c r="C72" s="5">
        <f>VLOOKUP($A72,Mammalian!$A:$U,C$4,FALSE)</f>
        <v>1</v>
      </c>
      <c r="D72">
        <v>134</v>
      </c>
      <c r="E72">
        <f>VLOOKUP($D72,Mammalian!$A:$U,E$4,FALSE)</f>
        <v>0</v>
      </c>
      <c r="F72">
        <f>VLOOKUP($D72,Mammalian!$A:$U,F$4,FALSE)</f>
        <v>0</v>
      </c>
    </row>
    <row r="73" spans="1:6" x14ac:dyDescent="0.3">
      <c r="A73">
        <v>137</v>
      </c>
      <c r="B73" s="5">
        <f>VLOOKUP($A73,Mammalian!$A:$U,B$4,FALSE)</f>
        <v>1</v>
      </c>
      <c r="C73" s="5">
        <f>VLOOKUP($A73,Mammalian!$A:$U,C$4,FALSE)</f>
        <v>1</v>
      </c>
      <c r="D73">
        <v>136</v>
      </c>
      <c r="E73">
        <f>VLOOKUP($D73,Mammalian!$A:$U,E$4,FALSE)</f>
        <v>0</v>
      </c>
      <c r="F73">
        <f>VLOOKUP($D73,Mammalian!$A:$U,F$4,FALSE)</f>
        <v>0</v>
      </c>
    </row>
    <row r="74" spans="1:6" x14ac:dyDescent="0.3">
      <c r="A74">
        <v>139</v>
      </c>
      <c r="B74" s="5">
        <f>VLOOKUP($A74,Mammalian!$A:$U,B$4,FALSE)</f>
        <v>1</v>
      </c>
      <c r="C74" s="5">
        <f>VLOOKUP($A74,Mammalian!$A:$U,C$4,FALSE)</f>
        <v>1</v>
      </c>
      <c r="D74">
        <v>138</v>
      </c>
      <c r="E74">
        <f>VLOOKUP($D74,Mammalian!$A:$U,E$4,FALSE)</f>
        <v>0</v>
      </c>
      <c r="F74">
        <f>VLOOKUP($D74,Mammalian!$A:$U,F$4,FALSE)</f>
        <v>0</v>
      </c>
    </row>
    <row r="75" spans="1:6" x14ac:dyDescent="0.3">
      <c r="A75">
        <v>141</v>
      </c>
      <c r="B75" s="5">
        <f>VLOOKUP($A75,Mammalian!$A:$U,B$4,FALSE)</f>
        <v>1</v>
      </c>
      <c r="C75" s="5">
        <f>VLOOKUP($A75,Mammalian!$A:$U,C$4,FALSE)</f>
        <v>1</v>
      </c>
      <c r="D75">
        <v>140</v>
      </c>
      <c r="E75">
        <f>VLOOKUP($D75,Mammalian!$A:$U,E$4,FALSE)</f>
        <v>0</v>
      </c>
      <c r="F75">
        <f>VLOOKUP($D75,Mammalian!$A:$U,F$4,FALSE)</f>
        <v>0</v>
      </c>
    </row>
    <row r="76" spans="1:6" x14ac:dyDescent="0.3">
      <c r="A76">
        <v>143</v>
      </c>
      <c r="B76" s="5">
        <f>VLOOKUP($A76,Mammalian!$A:$U,B$4,FALSE)</f>
        <v>1</v>
      </c>
      <c r="C76" s="5">
        <f>VLOOKUP($A76,Mammalian!$A:$U,C$4,FALSE)</f>
        <v>1</v>
      </c>
      <c r="D76">
        <v>142</v>
      </c>
      <c r="E76">
        <f>VLOOKUP($D76,Mammalian!$A:$U,E$4,FALSE)</f>
        <v>0</v>
      </c>
      <c r="F76">
        <f>VLOOKUP($D76,Mammalian!$A:$U,F$4,FALSE)</f>
        <v>0</v>
      </c>
    </row>
    <row r="77" spans="1:6" x14ac:dyDescent="0.3">
      <c r="A77">
        <v>145</v>
      </c>
      <c r="B77" s="5">
        <f>VLOOKUP($A77,Mammalian!$A:$U,B$4,FALSE)</f>
        <v>1</v>
      </c>
      <c r="C77" s="5">
        <f>VLOOKUP($A77,Mammalian!$A:$U,C$4,FALSE)</f>
        <v>1</v>
      </c>
      <c r="D77">
        <v>144</v>
      </c>
      <c r="E77">
        <f>VLOOKUP($D77,Mammalian!$A:$U,E$4,FALSE)</f>
        <v>0</v>
      </c>
      <c r="F77">
        <f>VLOOKUP($D77,Mammalian!$A:$U,F$4,FALSE)</f>
        <v>0</v>
      </c>
    </row>
    <row r="78" spans="1:6" x14ac:dyDescent="0.3">
      <c r="A78">
        <v>147</v>
      </c>
      <c r="B78" s="5">
        <f>VLOOKUP($A78,Mammalian!$A:$U,B$4,FALSE)</f>
        <v>1</v>
      </c>
      <c r="C78" s="5">
        <f>VLOOKUP($A78,Mammalian!$A:$U,C$4,FALSE)</f>
        <v>1</v>
      </c>
      <c r="D78">
        <v>146</v>
      </c>
      <c r="E78">
        <f>VLOOKUP($D78,Mammalian!$A:$U,E$4,FALSE)</f>
        <v>0</v>
      </c>
      <c r="F78">
        <f>VLOOKUP($D78,Mammalian!$A:$U,F$4,FALSE)</f>
        <v>0</v>
      </c>
    </row>
    <row r="79" spans="1:6" x14ac:dyDescent="0.3">
      <c r="A79">
        <v>149</v>
      </c>
      <c r="B79" s="5">
        <f>VLOOKUP($A79,Mammalian!$A:$U,B$4,FALSE)</f>
        <v>1</v>
      </c>
      <c r="C79" s="5">
        <f>VLOOKUP($A79,Mammalian!$A:$U,C$4,FALSE)</f>
        <v>1</v>
      </c>
      <c r="D79">
        <v>148</v>
      </c>
      <c r="E79">
        <f>VLOOKUP($D79,Mammalian!$A:$U,E$4,FALSE)</f>
        <v>0</v>
      </c>
      <c r="F79">
        <f>VLOOKUP($D79,Mammalian!$A:$U,F$4,FALSE)</f>
        <v>0</v>
      </c>
    </row>
    <row r="80" spans="1:6" x14ac:dyDescent="0.3">
      <c r="A80">
        <v>151</v>
      </c>
      <c r="B80" s="5">
        <f>VLOOKUP($A80,Mammalian!$A:$U,B$4,FALSE)</f>
        <v>1</v>
      </c>
      <c r="C80" s="5">
        <f>VLOOKUP($A80,Mammalian!$A:$U,C$4,FALSE)</f>
        <v>1</v>
      </c>
      <c r="D80">
        <v>150</v>
      </c>
      <c r="E80">
        <f>VLOOKUP($D80,Mammalian!$A:$U,E$4,FALSE)</f>
        <v>0</v>
      </c>
      <c r="F80">
        <f>VLOOKUP($D80,Mammalian!$A:$U,F$4,FALSE)</f>
        <v>0</v>
      </c>
    </row>
    <row r="81" spans="1:6" x14ac:dyDescent="0.3">
      <c r="A81">
        <v>153</v>
      </c>
      <c r="B81" s="5">
        <f>VLOOKUP($A81,Mammalian!$A:$U,B$4,FALSE)</f>
        <v>1</v>
      </c>
      <c r="C81" s="5">
        <f>VLOOKUP($A81,Mammalian!$A:$U,C$4,FALSE)</f>
        <v>1</v>
      </c>
      <c r="D81">
        <v>152</v>
      </c>
      <c r="E81">
        <f>VLOOKUP($D81,Mammalian!$A:$U,E$4,FALSE)</f>
        <v>0</v>
      </c>
      <c r="F81">
        <f>VLOOKUP($D81,Mammalian!$A:$U,F$4,FALSE)</f>
        <v>0</v>
      </c>
    </row>
    <row r="82" spans="1:6" x14ac:dyDescent="0.3">
      <c r="A82">
        <v>155</v>
      </c>
      <c r="B82" s="5">
        <f>VLOOKUP($A82,Mammalian!$A:$U,B$4,FALSE)</f>
        <v>1</v>
      </c>
      <c r="C82" s="5">
        <f>VLOOKUP($A82,Mammalian!$A:$U,C$4,FALSE)</f>
        <v>1</v>
      </c>
      <c r="D82">
        <v>154</v>
      </c>
      <c r="E82">
        <f>VLOOKUP($D82,Mammalian!$A:$U,E$4,FALSE)</f>
        <v>0</v>
      </c>
      <c r="F82">
        <f>VLOOKUP($D82,Mammalian!$A:$U,F$4,FALSE)</f>
        <v>0</v>
      </c>
    </row>
    <row r="83" spans="1:6" x14ac:dyDescent="0.3">
      <c r="A83">
        <v>157</v>
      </c>
      <c r="B83" s="5">
        <f>VLOOKUP($A83,Mammalian!$A:$U,B$4,FALSE)</f>
        <v>1</v>
      </c>
      <c r="C83" s="5">
        <f>VLOOKUP($A83,Mammalian!$A:$U,C$4,FALSE)</f>
        <v>1</v>
      </c>
      <c r="D83">
        <v>156</v>
      </c>
      <c r="E83">
        <f>VLOOKUP($D83,Mammalian!$A:$U,E$4,FALSE)</f>
        <v>0</v>
      </c>
      <c r="F83">
        <f>VLOOKUP($D83,Mammalian!$A:$U,F$4,FALSE)</f>
        <v>0</v>
      </c>
    </row>
    <row r="84" spans="1:6" x14ac:dyDescent="0.3">
      <c r="A84">
        <v>159</v>
      </c>
      <c r="B84" s="5">
        <f>VLOOKUP($A84,Mammalian!$A:$U,B$4,FALSE)</f>
        <v>1</v>
      </c>
      <c r="C84" s="5">
        <f>VLOOKUP($A84,Mammalian!$A:$U,C$4,FALSE)</f>
        <v>1</v>
      </c>
      <c r="D84">
        <v>158</v>
      </c>
      <c r="E84">
        <f>VLOOKUP($D84,Mammalian!$A:$U,E$4,FALSE)</f>
        <v>0</v>
      </c>
      <c r="F84">
        <f>VLOOKUP($D84,Mammalian!$A:$U,F$4,FALSE)</f>
        <v>0</v>
      </c>
    </row>
    <row r="85" spans="1:6" x14ac:dyDescent="0.3">
      <c r="A85">
        <v>161</v>
      </c>
      <c r="B85" s="5">
        <f>VLOOKUP($A85,Mammalian!$A:$U,B$4,FALSE)</f>
        <v>1</v>
      </c>
      <c r="C85" s="5">
        <f>VLOOKUP($A85,Mammalian!$A:$U,C$4,FALSE)</f>
        <v>1</v>
      </c>
      <c r="D85">
        <v>160</v>
      </c>
      <c r="E85">
        <f>VLOOKUP($D85,Mammalian!$A:$U,E$4,FALSE)</f>
        <v>0</v>
      </c>
      <c r="F85">
        <f>VLOOKUP($D85,Mammalian!$A:$U,F$4,FALSE)</f>
        <v>0</v>
      </c>
    </row>
    <row r="86" spans="1:6" x14ac:dyDescent="0.3">
      <c r="A86">
        <v>163</v>
      </c>
      <c r="B86" s="5">
        <f>VLOOKUP($A86,Mammalian!$A:$U,B$4,FALSE)</f>
        <v>1</v>
      </c>
      <c r="C86" s="5">
        <f>VLOOKUP($A86,Mammalian!$A:$U,C$4,FALSE)</f>
        <v>1</v>
      </c>
      <c r="D86">
        <v>162</v>
      </c>
      <c r="E86">
        <f>VLOOKUP($D86,Mammalian!$A:$U,E$4,FALSE)</f>
        <v>0</v>
      </c>
      <c r="F86">
        <f>VLOOKUP($D86,Mammalian!$A:$U,F$4,FALSE)</f>
        <v>0</v>
      </c>
    </row>
    <row r="87" spans="1:6" x14ac:dyDescent="0.3">
      <c r="A87">
        <v>165</v>
      </c>
      <c r="B87" s="5">
        <f>VLOOKUP($A87,Mammalian!$A:$U,B$4,FALSE)</f>
        <v>1</v>
      </c>
      <c r="C87" s="5">
        <f>VLOOKUP($A87,Mammalian!$A:$U,C$4,FALSE)</f>
        <v>1</v>
      </c>
      <c r="D87">
        <v>164</v>
      </c>
      <c r="E87">
        <f>VLOOKUP($D87,Mammalian!$A:$U,E$4,FALSE)</f>
        <v>0</v>
      </c>
      <c r="F87">
        <f>VLOOKUP($D87,Mammalian!$A:$U,F$4,FALSE)</f>
        <v>0</v>
      </c>
    </row>
    <row r="88" spans="1:6" x14ac:dyDescent="0.3">
      <c r="A88">
        <v>167</v>
      </c>
      <c r="B88" s="5">
        <f>VLOOKUP($A88,Mammalian!$A:$U,B$4,FALSE)</f>
        <v>1</v>
      </c>
      <c r="C88" s="5">
        <f>VLOOKUP($A88,Mammalian!$A:$U,C$4,FALSE)</f>
        <v>1</v>
      </c>
      <c r="D88">
        <v>166</v>
      </c>
      <c r="E88">
        <f>VLOOKUP($D88,Mammalian!$A:$U,E$4,FALSE)</f>
        <v>0</v>
      </c>
      <c r="F88">
        <f>VLOOKUP($D88,Mammalian!$A:$U,F$4,FALSE)</f>
        <v>0</v>
      </c>
    </row>
    <row r="89" spans="1:6" x14ac:dyDescent="0.3">
      <c r="A89">
        <v>169</v>
      </c>
      <c r="B89" s="5">
        <f>VLOOKUP($A89,Mammalian!$A:$U,B$4,FALSE)</f>
        <v>1</v>
      </c>
      <c r="C89" s="5">
        <f>VLOOKUP($A89,Mammalian!$A:$U,C$4,FALSE)</f>
        <v>1</v>
      </c>
      <c r="D89">
        <v>168</v>
      </c>
      <c r="E89">
        <f>VLOOKUP($D89,Mammalian!$A:$U,E$4,FALSE)</f>
        <v>0</v>
      </c>
      <c r="F89">
        <f>VLOOKUP($D89,Mammalian!$A:$U,F$4,FALSE)</f>
        <v>0</v>
      </c>
    </row>
    <row r="90" spans="1:6" x14ac:dyDescent="0.3">
      <c r="A90">
        <v>171</v>
      </c>
      <c r="B90" s="5">
        <f>VLOOKUP($A90,Mammalian!$A:$U,B$4,FALSE)</f>
        <v>1</v>
      </c>
      <c r="C90" s="5">
        <f>VLOOKUP($A90,Mammalian!$A:$U,C$4,FALSE)</f>
        <v>1</v>
      </c>
      <c r="D90">
        <v>170</v>
      </c>
      <c r="E90">
        <f>VLOOKUP($D90,Mammalian!$A:$U,E$4,FALSE)</f>
        <v>0</v>
      </c>
      <c r="F90">
        <f>VLOOKUP($D90,Mammalian!$A:$U,F$4,FALSE)</f>
        <v>0</v>
      </c>
    </row>
    <row r="91" spans="1:6" x14ac:dyDescent="0.3">
      <c r="A91">
        <v>173</v>
      </c>
      <c r="B91" s="5">
        <f>VLOOKUP($A91,Mammalian!$A:$U,B$4,FALSE)</f>
        <v>1</v>
      </c>
      <c r="C91" s="5">
        <f>VLOOKUP($A91,Mammalian!$A:$U,C$4,FALSE)</f>
        <v>1</v>
      </c>
      <c r="D91">
        <v>172</v>
      </c>
      <c r="E91">
        <f>VLOOKUP($D91,Mammalian!$A:$U,E$4,FALSE)</f>
        <v>0</v>
      </c>
      <c r="F91">
        <f>VLOOKUP($D91,Mammalian!$A:$U,F$4,FALSE)</f>
        <v>0</v>
      </c>
    </row>
    <row r="92" spans="1:6" x14ac:dyDescent="0.3">
      <c r="A92">
        <v>175</v>
      </c>
      <c r="B92" s="5">
        <f>VLOOKUP($A92,Mammalian!$A:$U,B$4,FALSE)</f>
        <v>1</v>
      </c>
      <c r="C92" s="5">
        <f>VLOOKUP($A92,Mammalian!$A:$U,C$4,FALSE)</f>
        <v>1</v>
      </c>
      <c r="D92">
        <v>174</v>
      </c>
      <c r="E92">
        <f>VLOOKUP($D92,Mammalian!$A:$U,E$4,FALSE)</f>
        <v>0</v>
      </c>
      <c r="F92">
        <f>VLOOKUP($D92,Mammalian!$A:$U,F$4,FALSE)</f>
        <v>0</v>
      </c>
    </row>
    <row r="93" spans="1:6" x14ac:dyDescent="0.3">
      <c r="A93">
        <v>177</v>
      </c>
      <c r="B93" s="5">
        <f>VLOOKUP($A93,Mammalian!$A:$U,B$4,FALSE)</f>
        <v>1</v>
      </c>
      <c r="C93" s="5">
        <f>VLOOKUP($A93,Mammalian!$A:$U,C$4,FALSE)</f>
        <v>1</v>
      </c>
      <c r="D93">
        <v>176</v>
      </c>
      <c r="E93">
        <f>VLOOKUP($D93,Mammalian!$A:$U,E$4,FALSE)</f>
        <v>0</v>
      </c>
      <c r="F93">
        <f>VLOOKUP($D93,Mammalian!$A:$U,F$4,FALSE)</f>
        <v>0</v>
      </c>
    </row>
    <row r="94" spans="1:6" x14ac:dyDescent="0.3">
      <c r="A94">
        <v>179</v>
      </c>
      <c r="B94" s="5">
        <f>VLOOKUP($A94,Mammalian!$A:$U,B$4,FALSE)</f>
        <v>1</v>
      </c>
      <c r="C94" s="5">
        <f>VLOOKUP($A94,Mammalian!$A:$U,C$4,FALSE)</f>
        <v>1</v>
      </c>
      <c r="D94">
        <v>178</v>
      </c>
      <c r="E94">
        <f>VLOOKUP($D94,Mammalian!$A:$U,E$4,FALSE)</f>
        <v>0</v>
      </c>
      <c r="F94">
        <f>VLOOKUP($D94,Mammalian!$A:$U,F$4,FALSE)</f>
        <v>0</v>
      </c>
    </row>
    <row r="95" spans="1:6" x14ac:dyDescent="0.3">
      <c r="A95">
        <v>181</v>
      </c>
      <c r="B95" s="5">
        <f>VLOOKUP($A95,Mammalian!$A:$U,B$4,FALSE)</f>
        <v>1</v>
      </c>
      <c r="C95" s="5">
        <f>VLOOKUP($A95,Mammalian!$A:$U,C$4,FALSE)</f>
        <v>1</v>
      </c>
      <c r="D95">
        <v>180</v>
      </c>
      <c r="E95">
        <f>VLOOKUP($D95,Mammalian!$A:$U,E$4,FALSE)</f>
        <v>0</v>
      </c>
      <c r="F95">
        <f>VLOOKUP($D95,Mammalian!$A:$U,F$4,FALSE)</f>
        <v>0</v>
      </c>
    </row>
    <row r="96" spans="1:6" x14ac:dyDescent="0.3">
      <c r="A96">
        <v>183</v>
      </c>
      <c r="B96" s="5">
        <f>VLOOKUP($A96,Mammalian!$A:$U,B$4,FALSE)</f>
        <v>1</v>
      </c>
      <c r="C96" s="5">
        <f>VLOOKUP($A96,Mammalian!$A:$U,C$4,FALSE)</f>
        <v>1</v>
      </c>
      <c r="D96">
        <v>182</v>
      </c>
      <c r="E96">
        <f>VLOOKUP($D96,Mammalian!$A:$U,E$4,FALSE)</f>
        <v>0</v>
      </c>
      <c r="F96">
        <f>VLOOKUP($D96,Mammalian!$A:$U,F$4,FALSE)</f>
        <v>0</v>
      </c>
    </row>
    <row r="97" spans="1:6" x14ac:dyDescent="0.3">
      <c r="A97">
        <v>185</v>
      </c>
      <c r="B97" s="5">
        <f>VLOOKUP($A97,Mammalian!$A:$U,B$4,FALSE)</f>
        <v>1</v>
      </c>
      <c r="C97" s="5">
        <f>VLOOKUP($A97,Mammalian!$A:$U,C$4,FALSE)</f>
        <v>1</v>
      </c>
      <c r="D97">
        <v>184</v>
      </c>
      <c r="E97">
        <f>VLOOKUP($D97,Mammalian!$A:$U,E$4,FALSE)</f>
        <v>0</v>
      </c>
      <c r="F97">
        <f>VLOOKUP($D97,Mammalian!$A:$U,F$4,FALSE)</f>
        <v>0</v>
      </c>
    </row>
    <row r="98" spans="1:6" x14ac:dyDescent="0.3">
      <c r="A98">
        <v>187</v>
      </c>
      <c r="B98" s="5">
        <f>VLOOKUP($A98,Mammalian!$A:$U,B$4,FALSE)</f>
        <v>1</v>
      </c>
      <c r="C98" s="5">
        <f>VLOOKUP($A98,Mammalian!$A:$U,C$4,FALSE)</f>
        <v>1</v>
      </c>
      <c r="D98">
        <v>186</v>
      </c>
      <c r="E98">
        <f>VLOOKUP($D98,Mammalian!$A:$U,E$4,FALSE)</f>
        <v>0</v>
      </c>
      <c r="F98">
        <f>VLOOKUP($D98,Mammalian!$A:$U,F$4,FALSE)</f>
        <v>0</v>
      </c>
    </row>
    <row r="99" spans="1:6" x14ac:dyDescent="0.3">
      <c r="A99">
        <v>189</v>
      </c>
      <c r="B99" s="5">
        <f>VLOOKUP($A99,Mammalian!$A:$U,B$4,FALSE)</f>
        <v>1</v>
      </c>
      <c r="C99" s="5">
        <f>VLOOKUP($A99,Mammalian!$A:$U,C$4,FALSE)</f>
        <v>1</v>
      </c>
      <c r="D99">
        <v>188</v>
      </c>
      <c r="E99">
        <f>VLOOKUP($D99,Mammalian!$A:$U,E$4,FALSE)</f>
        <v>0</v>
      </c>
      <c r="F99">
        <f>VLOOKUP($D99,Mammalian!$A:$U,F$4,FALSE)</f>
        <v>0</v>
      </c>
    </row>
    <row r="100" spans="1:6" x14ac:dyDescent="0.3">
      <c r="A100">
        <v>191</v>
      </c>
      <c r="B100" s="5">
        <f>VLOOKUP($A100,Mammalian!$A:$U,B$4,FALSE)</f>
        <v>1</v>
      </c>
      <c r="C100" s="5">
        <f>VLOOKUP($A100,Mammalian!$A:$U,C$4,FALSE)</f>
        <v>1</v>
      </c>
      <c r="D100">
        <v>190</v>
      </c>
      <c r="E100">
        <f>VLOOKUP($D100,Mammalian!$A:$U,E$4,FALSE)</f>
        <v>0</v>
      </c>
      <c r="F100">
        <f>VLOOKUP($D100,Mammalian!$A:$U,F$4,FALSE)</f>
        <v>0</v>
      </c>
    </row>
    <row r="101" spans="1:6" x14ac:dyDescent="0.3">
      <c r="A101">
        <v>193</v>
      </c>
      <c r="B101" s="5">
        <f>VLOOKUP($A101,Mammalian!$A:$U,B$4,FALSE)</f>
        <v>1</v>
      </c>
      <c r="C101" s="5">
        <f>VLOOKUP($A101,Mammalian!$A:$U,C$4,FALSE)</f>
        <v>1</v>
      </c>
      <c r="D101">
        <v>192</v>
      </c>
      <c r="E101">
        <f>VLOOKUP($D101,Mammalian!$A:$U,E$4,FALSE)</f>
        <v>0</v>
      </c>
      <c r="F101">
        <f>VLOOKUP($D101,Mammalian!$A:$U,F$4,FALSE)</f>
        <v>0</v>
      </c>
    </row>
    <row r="102" spans="1:6" x14ac:dyDescent="0.3">
      <c r="A102">
        <v>195</v>
      </c>
      <c r="B102" s="5">
        <f>VLOOKUP($A102,Mammalian!$A:$U,B$4,FALSE)</f>
        <v>1</v>
      </c>
      <c r="C102" s="5">
        <f>VLOOKUP($A102,Mammalian!$A:$U,C$4,FALSE)</f>
        <v>1</v>
      </c>
      <c r="D102">
        <v>194</v>
      </c>
      <c r="E102">
        <f>VLOOKUP($D102,Mammalian!$A:$U,E$4,FALSE)</f>
        <v>0</v>
      </c>
      <c r="F102">
        <f>VLOOKUP($D102,Mammalian!$A:$U,F$4,FALSE)</f>
        <v>0</v>
      </c>
    </row>
    <row r="103" spans="1:6" x14ac:dyDescent="0.3">
      <c r="A103">
        <v>197</v>
      </c>
      <c r="B103" s="5">
        <f>VLOOKUP($A103,Mammalian!$A:$U,B$4,FALSE)</f>
        <v>1</v>
      </c>
      <c r="C103" s="5">
        <f>VLOOKUP($A103,Mammalian!$A:$U,C$4,FALSE)</f>
        <v>1</v>
      </c>
      <c r="D103">
        <v>196</v>
      </c>
      <c r="E103">
        <f>VLOOKUP($D103,Mammalian!$A:$U,E$4,FALSE)</f>
        <v>0</v>
      </c>
      <c r="F103">
        <f>VLOOKUP($D103,Mammalian!$A:$U,F$4,FALSE)</f>
        <v>0</v>
      </c>
    </row>
    <row r="104" spans="1:6" x14ac:dyDescent="0.3">
      <c r="A104">
        <v>199</v>
      </c>
      <c r="B104" s="5">
        <f>VLOOKUP($A104,Mammalian!$A:$U,B$4,FALSE)</f>
        <v>1</v>
      </c>
      <c r="C104" s="5">
        <f>VLOOKUP($A104,Mammalian!$A:$U,C$4,FALSE)</f>
        <v>1</v>
      </c>
      <c r="D104">
        <v>198</v>
      </c>
      <c r="E104">
        <f>VLOOKUP($D104,Mammalian!$A:$U,E$4,FALSE)</f>
        <v>0</v>
      </c>
      <c r="F104">
        <f>VLOOKUP($D104,Mammalian!$A:$U,F$4,FALSE)</f>
        <v>0</v>
      </c>
    </row>
    <row r="105" spans="1:6" x14ac:dyDescent="0.3">
      <c r="A105">
        <v>201</v>
      </c>
      <c r="B105" s="5">
        <f>VLOOKUP($A105,Mammalian!$A:$U,B$4,FALSE)</f>
        <v>1</v>
      </c>
      <c r="C105" s="5">
        <f>VLOOKUP($A105,Mammalian!$A:$U,C$4,FALSE)</f>
        <v>1</v>
      </c>
      <c r="D105">
        <v>200</v>
      </c>
      <c r="E105">
        <f>VLOOKUP($D105,Mammalian!$A:$U,E$4,FALSE)</f>
        <v>0</v>
      </c>
      <c r="F105">
        <f>VLOOKUP($D105,Mammalian!$A:$U,F$4,FALSE)</f>
        <v>0</v>
      </c>
    </row>
    <row r="106" spans="1:6" x14ac:dyDescent="0.3">
      <c r="A106">
        <v>203</v>
      </c>
      <c r="B106" s="5">
        <f>VLOOKUP($A106,Mammalian!$A:$U,B$4,FALSE)</f>
        <v>1</v>
      </c>
      <c r="C106" s="5">
        <f>VLOOKUP($A106,Mammalian!$A:$U,C$4,FALSE)</f>
        <v>1</v>
      </c>
      <c r="D106">
        <v>202</v>
      </c>
      <c r="E106">
        <f>VLOOKUP($D106,Mammalian!$A:$U,E$4,FALSE)</f>
        <v>0</v>
      </c>
      <c r="F106">
        <f>VLOOKUP($D106,Mammalian!$A:$U,F$4,FALSE)</f>
        <v>0</v>
      </c>
    </row>
    <row r="107" spans="1:6" x14ac:dyDescent="0.3">
      <c r="A107">
        <v>205</v>
      </c>
      <c r="B107" s="5">
        <f>VLOOKUP($A107,Mammalian!$A:$U,B$4,FALSE)</f>
        <v>1</v>
      </c>
      <c r="C107" s="5">
        <f>VLOOKUP($A107,Mammalian!$A:$U,C$4,FALSE)</f>
        <v>1</v>
      </c>
      <c r="D107">
        <v>204</v>
      </c>
      <c r="E107">
        <f>VLOOKUP($D107,Mammalian!$A:$U,E$4,FALSE)</f>
        <v>0</v>
      </c>
      <c r="F107">
        <f>VLOOKUP($D107,Mammalian!$A:$U,F$4,FALSE)</f>
        <v>0</v>
      </c>
    </row>
    <row r="108" spans="1:6" x14ac:dyDescent="0.3">
      <c r="A108">
        <v>207</v>
      </c>
      <c r="B108" s="5">
        <f>VLOOKUP($A108,Mammalian!$A:$U,B$4,FALSE)</f>
        <v>1</v>
      </c>
      <c r="C108" s="5">
        <f>VLOOKUP($A108,Mammalian!$A:$U,C$4,FALSE)</f>
        <v>1</v>
      </c>
      <c r="D108">
        <v>206</v>
      </c>
      <c r="E108">
        <f>VLOOKUP($D108,Mammalian!$A:$U,E$4,FALSE)</f>
        <v>0</v>
      </c>
      <c r="F108">
        <f>VLOOKUP($D108,Mammalian!$A:$U,F$4,FALSE)</f>
        <v>0</v>
      </c>
    </row>
    <row r="109" spans="1:6" x14ac:dyDescent="0.3">
      <c r="A109">
        <v>209</v>
      </c>
      <c r="B109" s="5">
        <f>VLOOKUP($A109,Mammalian!$A:$U,B$4,FALSE)</f>
        <v>1</v>
      </c>
      <c r="C109" s="5">
        <f>VLOOKUP($A109,Mammalian!$A:$U,C$4,FALSE)</f>
        <v>1</v>
      </c>
      <c r="D109">
        <v>208</v>
      </c>
      <c r="E109">
        <f>VLOOKUP($D109,Mammalian!$A:$U,E$4,FALSE)</f>
        <v>0</v>
      </c>
      <c r="F109">
        <f>VLOOKUP($D109,Mammalian!$A:$U,F$4,FALSE)</f>
        <v>0</v>
      </c>
    </row>
    <row r="110" spans="1:6" x14ac:dyDescent="0.3">
      <c r="A110">
        <v>211</v>
      </c>
      <c r="B110" s="5">
        <f>VLOOKUP($A110,Mammalian!$A:$U,B$4,FALSE)</f>
        <v>1</v>
      </c>
      <c r="C110" s="5">
        <f>VLOOKUP($A110,Mammalian!$A:$U,C$4,FALSE)</f>
        <v>1</v>
      </c>
      <c r="D110">
        <v>210</v>
      </c>
      <c r="E110">
        <f>VLOOKUP($D110,Mammalian!$A:$U,E$4,FALSE)</f>
        <v>0</v>
      </c>
      <c r="F110">
        <f>VLOOKUP($D110,Mammalian!$A:$U,F$4,FALSE)</f>
        <v>0</v>
      </c>
    </row>
    <row r="111" spans="1:6" x14ac:dyDescent="0.3">
      <c r="A111">
        <v>213</v>
      </c>
      <c r="B111" s="5">
        <f>VLOOKUP($A111,Mammalian!$A:$U,B$4,FALSE)</f>
        <v>1</v>
      </c>
      <c r="C111" s="5">
        <f>VLOOKUP($A111,Mammalian!$A:$U,C$4,FALSE)</f>
        <v>1</v>
      </c>
      <c r="D111">
        <v>212</v>
      </c>
      <c r="E111">
        <f>VLOOKUP($D111,Mammalian!$A:$U,E$4,FALSE)</f>
        <v>0</v>
      </c>
      <c r="F111">
        <f>VLOOKUP($D111,Mammalian!$A:$U,F$4,FALSE)</f>
        <v>0</v>
      </c>
    </row>
    <row r="112" spans="1:6" x14ac:dyDescent="0.3">
      <c r="A112">
        <v>215</v>
      </c>
      <c r="B112" s="5">
        <f>VLOOKUP($A112,Mammalian!$A:$U,B$4,FALSE)</f>
        <v>1</v>
      </c>
      <c r="C112" s="5">
        <f>VLOOKUP($A112,Mammalian!$A:$U,C$4,FALSE)</f>
        <v>1</v>
      </c>
      <c r="D112">
        <v>214</v>
      </c>
      <c r="E112">
        <f>VLOOKUP($D112,Mammalian!$A:$U,E$4,FALSE)</f>
        <v>0</v>
      </c>
      <c r="F112">
        <f>VLOOKUP($D112,Mammalian!$A:$U,F$4,FALSE)</f>
        <v>0</v>
      </c>
    </row>
    <row r="113" spans="1:6" x14ac:dyDescent="0.3">
      <c r="A113">
        <v>217</v>
      </c>
      <c r="B113" s="5">
        <f>VLOOKUP($A113,Mammalian!$A:$U,B$4,FALSE)</f>
        <v>1</v>
      </c>
      <c r="C113" s="5">
        <f>VLOOKUP($A113,Mammalian!$A:$U,C$4,FALSE)</f>
        <v>1</v>
      </c>
      <c r="D113">
        <v>216</v>
      </c>
      <c r="E113">
        <f>VLOOKUP($D113,Mammalian!$A:$U,E$4,FALSE)</f>
        <v>0</v>
      </c>
      <c r="F113">
        <f>VLOOKUP($D113,Mammalian!$A:$U,F$4,FALSE)</f>
        <v>0</v>
      </c>
    </row>
    <row r="114" spans="1:6" x14ac:dyDescent="0.3">
      <c r="A114">
        <v>219</v>
      </c>
      <c r="B114" s="5">
        <f>VLOOKUP($A114,Mammalian!$A:$U,B$4,FALSE)</f>
        <v>1</v>
      </c>
      <c r="C114" s="5">
        <f>VLOOKUP($A114,Mammalian!$A:$U,C$4,FALSE)</f>
        <v>1</v>
      </c>
      <c r="D114">
        <v>218</v>
      </c>
      <c r="E114">
        <f>VLOOKUP($D114,Mammalian!$A:$U,E$4,FALSE)</f>
        <v>0</v>
      </c>
      <c r="F114">
        <f>VLOOKUP($D114,Mammalian!$A:$U,F$4,FALSE)</f>
        <v>0</v>
      </c>
    </row>
    <row r="115" spans="1:6" x14ac:dyDescent="0.3">
      <c r="A115">
        <v>221</v>
      </c>
      <c r="B115" s="5">
        <f>VLOOKUP($A115,Mammalian!$A:$U,B$4,FALSE)</f>
        <v>1</v>
      </c>
      <c r="C115" s="5">
        <f>VLOOKUP($A115,Mammalian!$A:$U,C$4,FALSE)</f>
        <v>1</v>
      </c>
      <c r="D115">
        <v>220</v>
      </c>
      <c r="E115">
        <f>VLOOKUP($D115,Mammalian!$A:$U,E$4,FALSE)</f>
        <v>0</v>
      </c>
      <c r="F115">
        <f>VLOOKUP($D115,Mammalian!$A:$U,F$4,FALSE)</f>
        <v>0</v>
      </c>
    </row>
    <row r="116" spans="1:6" x14ac:dyDescent="0.3">
      <c r="A116">
        <v>223</v>
      </c>
      <c r="B116" s="5">
        <f>VLOOKUP($A116,Mammalian!$A:$U,B$4,FALSE)</f>
        <v>1</v>
      </c>
      <c r="C116" s="5">
        <f>VLOOKUP($A116,Mammalian!$A:$U,C$4,FALSE)</f>
        <v>1</v>
      </c>
      <c r="D116">
        <v>222</v>
      </c>
      <c r="E116">
        <f>VLOOKUP($D116,Mammalian!$A:$U,E$4,FALSE)</f>
        <v>0</v>
      </c>
      <c r="F116">
        <f>VLOOKUP($D116,Mammalian!$A:$U,F$4,FALSE)</f>
        <v>0</v>
      </c>
    </row>
    <row r="117" spans="1:6" x14ac:dyDescent="0.3">
      <c r="A117">
        <v>225</v>
      </c>
      <c r="B117" s="5">
        <f>VLOOKUP($A117,Mammalian!$A:$U,B$4,FALSE)</f>
        <v>1</v>
      </c>
      <c r="C117" s="5">
        <f>VLOOKUP($A117,Mammalian!$A:$U,C$4,FALSE)</f>
        <v>1</v>
      </c>
      <c r="D117">
        <v>224</v>
      </c>
      <c r="E117">
        <f>VLOOKUP($D117,Mammalian!$A:$U,E$4,FALSE)</f>
        <v>0</v>
      </c>
      <c r="F117">
        <f>VLOOKUP($D117,Mammalian!$A:$U,F$4,FALSE)</f>
        <v>0</v>
      </c>
    </row>
    <row r="118" spans="1:6" x14ac:dyDescent="0.3">
      <c r="A118">
        <v>227</v>
      </c>
      <c r="B118" s="5">
        <f>VLOOKUP($A118,Mammalian!$A:$U,B$4,FALSE)</f>
        <v>1</v>
      </c>
      <c r="C118" s="5">
        <f>VLOOKUP($A118,Mammalian!$A:$U,C$4,FALSE)</f>
        <v>1</v>
      </c>
      <c r="D118">
        <v>226</v>
      </c>
      <c r="E118">
        <f>VLOOKUP($D118,Mammalian!$A:$U,E$4,FALSE)</f>
        <v>0</v>
      </c>
      <c r="F118">
        <f>VLOOKUP($D118,Mammalian!$A:$U,F$4,FALSE)</f>
        <v>0</v>
      </c>
    </row>
    <row r="119" spans="1:6" x14ac:dyDescent="0.3">
      <c r="A119">
        <v>229</v>
      </c>
      <c r="B119" s="5">
        <f>VLOOKUP($A119,Mammalian!$A:$U,B$4,FALSE)</f>
        <v>1</v>
      </c>
      <c r="C119" s="5">
        <f>VLOOKUP($A119,Mammalian!$A:$U,C$4,FALSE)</f>
        <v>1</v>
      </c>
      <c r="D119">
        <v>228</v>
      </c>
      <c r="E119">
        <f>VLOOKUP($D119,Mammalian!$A:$U,E$4,FALSE)</f>
        <v>0</v>
      </c>
      <c r="F119">
        <f>VLOOKUP($D119,Mammalian!$A:$U,F$4,FALSE)</f>
        <v>0</v>
      </c>
    </row>
    <row r="120" spans="1:6" x14ac:dyDescent="0.3">
      <c r="A120">
        <v>231</v>
      </c>
      <c r="B120" s="5">
        <f>VLOOKUP($A120,Mammalian!$A:$U,B$4,FALSE)</f>
        <v>1</v>
      </c>
      <c r="C120" s="5">
        <f>VLOOKUP($A120,Mammalian!$A:$U,C$4,FALSE)</f>
        <v>1</v>
      </c>
      <c r="D120">
        <v>230</v>
      </c>
      <c r="E120">
        <f>VLOOKUP($D120,Mammalian!$A:$U,E$4,FALSE)</f>
        <v>0</v>
      </c>
      <c r="F120">
        <f>VLOOKUP($D120,Mammalian!$A:$U,F$4,FALSE)</f>
        <v>0</v>
      </c>
    </row>
    <row r="121" spans="1:6" x14ac:dyDescent="0.3">
      <c r="A121">
        <v>233</v>
      </c>
      <c r="B121" s="5">
        <f>VLOOKUP($A121,Mammalian!$A:$U,B$4,FALSE)</f>
        <v>1</v>
      </c>
      <c r="C121" s="5">
        <f>VLOOKUP($A121,Mammalian!$A:$U,C$4,FALSE)</f>
        <v>1</v>
      </c>
      <c r="D121">
        <v>232</v>
      </c>
      <c r="E121">
        <f>VLOOKUP($D121,Mammalian!$A:$U,E$4,FALSE)</f>
        <v>0</v>
      </c>
      <c r="F121">
        <f>VLOOKUP($D121,Mammalian!$A:$U,F$4,FALSE)</f>
        <v>0</v>
      </c>
    </row>
    <row r="122" spans="1:6" x14ac:dyDescent="0.3">
      <c r="A122">
        <v>235</v>
      </c>
      <c r="B122" s="5">
        <f>VLOOKUP($A122,Mammalian!$A:$U,B$4,FALSE)</f>
        <v>1</v>
      </c>
      <c r="C122" s="5">
        <f>VLOOKUP($A122,Mammalian!$A:$U,C$4,FALSE)</f>
        <v>1</v>
      </c>
      <c r="D122">
        <v>234</v>
      </c>
      <c r="E122">
        <f>VLOOKUP($D122,Mammalian!$A:$U,E$4,FALSE)</f>
        <v>0</v>
      </c>
      <c r="F122">
        <f>VLOOKUP($D122,Mammalian!$A:$U,F$4,FALSE)</f>
        <v>0</v>
      </c>
    </row>
    <row r="123" spans="1:6" x14ac:dyDescent="0.3">
      <c r="A123">
        <v>237</v>
      </c>
      <c r="B123" s="5">
        <f>VLOOKUP($A123,Mammalian!$A:$U,B$4,FALSE)</f>
        <v>1</v>
      </c>
      <c r="C123" s="5">
        <f>VLOOKUP($A123,Mammalian!$A:$U,C$4,FALSE)</f>
        <v>1</v>
      </c>
      <c r="D123">
        <v>236</v>
      </c>
      <c r="E123">
        <f>VLOOKUP($D123,Mammalian!$A:$U,E$4,FALSE)</f>
        <v>0</v>
      </c>
      <c r="F123">
        <f>VLOOKUP($D123,Mammalian!$A:$U,F$4,FALSE)</f>
        <v>0</v>
      </c>
    </row>
    <row r="124" spans="1:6" x14ac:dyDescent="0.3">
      <c r="A124">
        <v>239</v>
      </c>
      <c r="B124" s="5">
        <f>VLOOKUP($A124,Mammalian!$A:$U,B$4,FALSE)</f>
        <v>1</v>
      </c>
      <c r="C124" s="5">
        <f>VLOOKUP($A124,Mammalian!$A:$U,C$4,FALSE)</f>
        <v>1</v>
      </c>
      <c r="D124">
        <v>238</v>
      </c>
      <c r="E124">
        <f>VLOOKUP($D124,Mammalian!$A:$U,E$4,FALSE)</f>
        <v>0</v>
      </c>
      <c r="F124">
        <f>VLOOKUP($D124,Mammalian!$A:$U,F$4,FALSE)</f>
        <v>0</v>
      </c>
    </row>
    <row r="125" spans="1:6" x14ac:dyDescent="0.3">
      <c r="A125">
        <v>241</v>
      </c>
      <c r="B125" s="5">
        <f>VLOOKUP($A125,Mammalian!$A:$U,B$4,FALSE)</f>
        <v>1</v>
      </c>
      <c r="C125" s="5">
        <f>VLOOKUP($A125,Mammalian!$A:$U,C$4,FALSE)</f>
        <v>1</v>
      </c>
      <c r="D125">
        <v>240</v>
      </c>
      <c r="E125">
        <f>VLOOKUP($D125,Mammalian!$A:$U,E$4,FALSE)</f>
        <v>0</v>
      </c>
      <c r="F125">
        <f>VLOOKUP($D125,Mammalian!$A:$U,F$4,FALSE)</f>
        <v>0</v>
      </c>
    </row>
    <row r="126" spans="1:6" x14ac:dyDescent="0.3">
      <c r="A126">
        <v>243</v>
      </c>
      <c r="B126" s="5">
        <f>VLOOKUP($A126,Mammalian!$A:$U,B$4,FALSE)</f>
        <v>1</v>
      </c>
      <c r="C126" s="5">
        <f>VLOOKUP($A126,Mammalian!$A:$U,C$4,FALSE)</f>
        <v>1</v>
      </c>
      <c r="D126">
        <v>242</v>
      </c>
      <c r="E126">
        <f>VLOOKUP($D126,Mammalian!$A:$U,E$4,FALSE)</f>
        <v>0</v>
      </c>
      <c r="F126">
        <f>VLOOKUP($D126,Mammalian!$A:$U,F$4,FALSE)</f>
        <v>0</v>
      </c>
    </row>
    <row r="127" spans="1:6" x14ac:dyDescent="0.3">
      <c r="A127">
        <v>245</v>
      </c>
      <c r="B127" s="5">
        <f>VLOOKUP($A127,Mammalian!$A:$U,B$4,FALSE)</f>
        <v>1</v>
      </c>
      <c r="C127" s="5">
        <f>VLOOKUP($A127,Mammalian!$A:$U,C$4,FALSE)</f>
        <v>1</v>
      </c>
      <c r="D127">
        <v>244</v>
      </c>
      <c r="E127">
        <f>VLOOKUP($D127,Mammalian!$A:$U,E$4,FALSE)</f>
        <v>0</v>
      </c>
      <c r="F127">
        <f>VLOOKUP($D127,Mammalian!$A:$U,F$4,FALSE)</f>
        <v>0</v>
      </c>
    </row>
    <row r="128" spans="1:6" x14ac:dyDescent="0.3">
      <c r="A128">
        <v>247</v>
      </c>
      <c r="B128" s="5">
        <f>VLOOKUP($A128,Mammalian!$A:$U,B$4,FALSE)</f>
        <v>1</v>
      </c>
      <c r="C128" s="5">
        <f>VLOOKUP($A128,Mammalian!$A:$U,C$4,FALSE)</f>
        <v>1</v>
      </c>
      <c r="D128">
        <v>246</v>
      </c>
      <c r="E128">
        <f>VLOOKUP($D128,Mammalian!$A:$U,E$4,FALSE)</f>
        <v>0</v>
      </c>
      <c r="F128">
        <f>VLOOKUP($D128,Mammalian!$A:$U,F$4,FALSE)</f>
        <v>0</v>
      </c>
    </row>
    <row r="129" spans="1:6" x14ac:dyDescent="0.3">
      <c r="A129">
        <v>249</v>
      </c>
      <c r="B129" s="5">
        <f>VLOOKUP($A129,Mammalian!$A:$U,B$4,FALSE)</f>
        <v>1</v>
      </c>
      <c r="C129" s="5">
        <f>VLOOKUP($A129,Mammalian!$A:$U,C$4,FALSE)</f>
        <v>1</v>
      </c>
      <c r="D129">
        <v>248</v>
      </c>
      <c r="E129">
        <f>VLOOKUP($D129,Mammalian!$A:$U,E$4,FALSE)</f>
        <v>0</v>
      </c>
      <c r="F129">
        <f>VLOOKUP($D129,Mammalian!$A:$U,F$4,FALSE)</f>
        <v>0</v>
      </c>
    </row>
    <row r="130" spans="1:6" x14ac:dyDescent="0.3">
      <c r="A130">
        <v>251</v>
      </c>
      <c r="B130" s="5">
        <f>VLOOKUP($A130,Mammalian!$A:$U,B$4,FALSE)</f>
        <v>1</v>
      </c>
      <c r="C130" s="5">
        <f>VLOOKUP($A130,Mammalian!$A:$U,C$4,FALSE)</f>
        <v>1</v>
      </c>
      <c r="D130">
        <v>250</v>
      </c>
      <c r="E130">
        <f>VLOOKUP($D130,Mammalian!$A:$U,E$4,FALSE)</f>
        <v>0</v>
      </c>
      <c r="F130">
        <f>VLOOKUP($D130,Mammalian!$A:$U,F$4,FALSE)</f>
        <v>0</v>
      </c>
    </row>
    <row r="131" spans="1:6" x14ac:dyDescent="0.3">
      <c r="A131">
        <v>253</v>
      </c>
      <c r="B131" s="5">
        <f>VLOOKUP($A131,Mammalian!$A:$U,B$4,FALSE)</f>
        <v>1</v>
      </c>
      <c r="C131" s="5">
        <f>VLOOKUP($A131,Mammalian!$A:$U,C$4,FALSE)</f>
        <v>1</v>
      </c>
      <c r="D131">
        <v>252</v>
      </c>
      <c r="E131">
        <f>VLOOKUP($D131,Mammalian!$A:$U,E$4,FALSE)</f>
        <v>0</v>
      </c>
      <c r="F131">
        <f>VLOOKUP($D131,Mammalian!$A:$U,F$4,FALSE)</f>
        <v>0</v>
      </c>
    </row>
    <row r="132" spans="1:6" x14ac:dyDescent="0.3">
      <c r="A132">
        <v>255</v>
      </c>
      <c r="B132" s="5">
        <f>VLOOKUP($A132,Mammalian!$A:$U,B$4,FALSE)</f>
        <v>1</v>
      </c>
      <c r="C132" s="5">
        <f>VLOOKUP($A132,Mammalian!$A:$U,C$4,FALSE)</f>
        <v>1</v>
      </c>
      <c r="D132">
        <v>254</v>
      </c>
      <c r="E132">
        <f>VLOOKUP($D132,Mammalian!$A:$U,E$4,FALSE)</f>
        <v>0</v>
      </c>
      <c r="F132">
        <f>VLOOKUP($D132,Mammalian!$A:$U,F$4,FALSE)</f>
        <v>0</v>
      </c>
    </row>
    <row r="133" spans="1:6" x14ac:dyDescent="0.3">
      <c r="A133">
        <v>257</v>
      </c>
      <c r="B133" s="5">
        <f>VLOOKUP($A133,Mammalian!$A:$U,B$4,FALSE)</f>
        <v>1</v>
      </c>
      <c r="C133" s="5">
        <f>VLOOKUP($A133,Mammalian!$A:$U,C$4,FALSE)</f>
        <v>1</v>
      </c>
      <c r="D133">
        <v>256</v>
      </c>
      <c r="E133">
        <f>VLOOKUP($D133,Mammalian!$A:$U,E$4,FALSE)</f>
        <v>0</v>
      </c>
      <c r="F133">
        <f>VLOOKUP($D133,Mammalian!$A:$U,F$4,FALSE)</f>
        <v>0</v>
      </c>
    </row>
    <row r="134" spans="1:6" x14ac:dyDescent="0.3">
      <c r="A134">
        <v>259</v>
      </c>
      <c r="B134" s="5">
        <f>VLOOKUP($A134,Mammalian!$A:$U,B$4,FALSE)</f>
        <v>1</v>
      </c>
      <c r="C134" s="5">
        <f>VLOOKUP($A134,Mammalian!$A:$U,C$4,FALSE)</f>
        <v>1</v>
      </c>
      <c r="D134">
        <v>258</v>
      </c>
      <c r="E134">
        <f>VLOOKUP($D134,Mammalian!$A:$U,E$4,FALSE)</f>
        <v>0</v>
      </c>
      <c r="F134">
        <f>VLOOKUP($D134,Mammalian!$A:$U,F$4,FALSE)</f>
        <v>0</v>
      </c>
    </row>
    <row r="135" spans="1:6" x14ac:dyDescent="0.3">
      <c r="A135">
        <v>261</v>
      </c>
      <c r="B135" s="5">
        <f>VLOOKUP($A135,Mammalian!$A:$U,B$4,FALSE)</f>
        <v>1</v>
      </c>
      <c r="C135" s="5">
        <f>VLOOKUP($A135,Mammalian!$A:$U,C$4,FALSE)</f>
        <v>1</v>
      </c>
      <c r="D135">
        <v>260</v>
      </c>
      <c r="E135">
        <f>VLOOKUP($D135,Mammalian!$A:$U,E$4,FALSE)</f>
        <v>0</v>
      </c>
      <c r="F135">
        <f>VLOOKUP($D135,Mammalian!$A:$U,F$4,FALSE)</f>
        <v>0</v>
      </c>
    </row>
    <row r="136" spans="1:6" x14ac:dyDescent="0.3">
      <c r="A136">
        <v>263</v>
      </c>
      <c r="B136" s="5">
        <f>VLOOKUP($A136,Mammalian!$A:$U,B$4,FALSE)</f>
        <v>1</v>
      </c>
      <c r="C136" s="5">
        <f>VLOOKUP($A136,Mammalian!$A:$U,C$4,FALSE)</f>
        <v>1</v>
      </c>
      <c r="D136">
        <v>262</v>
      </c>
      <c r="E136">
        <f>VLOOKUP($D136,Mammalian!$A:$U,E$4,FALSE)</f>
        <v>0</v>
      </c>
      <c r="F136">
        <f>VLOOKUP($D136,Mammalian!$A:$U,F$4,FALSE)</f>
        <v>0</v>
      </c>
    </row>
    <row r="137" spans="1:6" x14ac:dyDescent="0.3">
      <c r="A137">
        <v>265</v>
      </c>
      <c r="B137" s="5">
        <f>VLOOKUP($A137,Mammalian!$A:$U,B$4,FALSE)</f>
        <v>1</v>
      </c>
      <c r="C137" s="5">
        <f>VLOOKUP($A137,Mammalian!$A:$U,C$4,FALSE)</f>
        <v>1</v>
      </c>
      <c r="D137">
        <v>264</v>
      </c>
      <c r="E137">
        <f>VLOOKUP($D137,Mammalian!$A:$U,E$4,FALSE)</f>
        <v>0</v>
      </c>
      <c r="F137">
        <f>VLOOKUP($D137,Mammalian!$A:$U,F$4,FALSE)</f>
        <v>0</v>
      </c>
    </row>
    <row r="138" spans="1:6" x14ac:dyDescent="0.3">
      <c r="A138">
        <v>267</v>
      </c>
      <c r="B138" s="5">
        <f>VLOOKUP($A138,Mammalian!$A:$U,B$4,FALSE)</f>
        <v>1</v>
      </c>
      <c r="C138" s="5">
        <f>VLOOKUP($A138,Mammalian!$A:$U,C$4,FALSE)</f>
        <v>1</v>
      </c>
      <c r="D138">
        <v>266</v>
      </c>
      <c r="E138">
        <f>VLOOKUP($D138,Mammalian!$A:$U,E$4,FALSE)</f>
        <v>0</v>
      </c>
      <c r="F138">
        <f>VLOOKUP($D138,Mammalian!$A:$U,F$4,FALSE)</f>
        <v>0</v>
      </c>
    </row>
    <row r="139" spans="1:6" x14ac:dyDescent="0.3">
      <c r="A139">
        <v>269</v>
      </c>
      <c r="B139" s="5">
        <f>VLOOKUP($A139,Mammalian!$A:$U,B$4,FALSE)</f>
        <v>1</v>
      </c>
      <c r="C139" s="5">
        <f>VLOOKUP($A139,Mammalian!$A:$U,C$4,FALSE)</f>
        <v>1</v>
      </c>
      <c r="D139">
        <v>268</v>
      </c>
      <c r="E139">
        <f>VLOOKUP($D139,Mammalian!$A:$U,E$4,FALSE)</f>
        <v>0</v>
      </c>
      <c r="F139">
        <f>VLOOKUP($D139,Mammalian!$A:$U,F$4,FALSE)</f>
        <v>0</v>
      </c>
    </row>
    <row r="140" spans="1:6" x14ac:dyDescent="0.3">
      <c r="A140">
        <v>271</v>
      </c>
      <c r="B140" s="5">
        <f>VLOOKUP($A140,Mammalian!$A:$U,B$4,FALSE)</f>
        <v>1</v>
      </c>
      <c r="C140" s="5">
        <f>VLOOKUP($A140,Mammalian!$A:$U,C$4,FALSE)</f>
        <v>1</v>
      </c>
      <c r="D140">
        <v>270</v>
      </c>
      <c r="E140">
        <f>VLOOKUP($D140,Mammalian!$A:$U,E$4,FALSE)</f>
        <v>0</v>
      </c>
      <c r="F140">
        <f>VLOOKUP($D140,Mammalian!$A:$U,F$4,FALSE)</f>
        <v>0</v>
      </c>
    </row>
    <row r="141" spans="1:6" x14ac:dyDescent="0.3">
      <c r="A141">
        <v>273</v>
      </c>
      <c r="B141" s="5">
        <f>VLOOKUP($A141,Mammalian!$A:$U,B$4,FALSE)</f>
        <v>1</v>
      </c>
      <c r="C141" s="5">
        <f>VLOOKUP($A141,Mammalian!$A:$U,C$4,FALSE)</f>
        <v>1</v>
      </c>
      <c r="D141">
        <v>272</v>
      </c>
      <c r="E141">
        <f>VLOOKUP($D141,Mammalian!$A:$U,E$4,FALSE)</f>
        <v>0</v>
      </c>
      <c r="F141">
        <f>VLOOKUP($D141,Mammalian!$A:$U,F$4,FALSE)</f>
        <v>0</v>
      </c>
    </row>
    <row r="142" spans="1:6" x14ac:dyDescent="0.3">
      <c r="A142">
        <v>275</v>
      </c>
      <c r="B142" s="5">
        <f>VLOOKUP($A142,Mammalian!$A:$U,B$4,FALSE)</f>
        <v>1</v>
      </c>
      <c r="C142" s="5">
        <f>VLOOKUP($A142,Mammalian!$A:$U,C$4,FALSE)</f>
        <v>1</v>
      </c>
      <c r="D142">
        <v>274</v>
      </c>
      <c r="E142">
        <f>VLOOKUP($D142,Mammalian!$A:$U,E$4,FALSE)</f>
        <v>0</v>
      </c>
      <c r="F142">
        <f>VLOOKUP($D142,Mammalian!$A:$U,F$4,FALSE)</f>
        <v>0</v>
      </c>
    </row>
    <row r="143" spans="1:6" x14ac:dyDescent="0.3">
      <c r="A143">
        <v>277</v>
      </c>
      <c r="B143" s="5">
        <f>VLOOKUP($A143,Mammalian!$A:$U,B$4,FALSE)</f>
        <v>1</v>
      </c>
      <c r="C143" s="5">
        <f>VLOOKUP($A143,Mammalian!$A:$U,C$4,FALSE)</f>
        <v>1</v>
      </c>
      <c r="D143">
        <v>276</v>
      </c>
      <c r="E143">
        <f>VLOOKUP($D143,Mammalian!$A:$U,E$4,FALSE)</f>
        <v>0</v>
      </c>
      <c r="F143">
        <f>VLOOKUP($D143,Mammalian!$A:$U,F$4,FALSE)</f>
        <v>0</v>
      </c>
    </row>
    <row r="144" spans="1:6" x14ac:dyDescent="0.3">
      <c r="A144">
        <v>279</v>
      </c>
      <c r="B144" s="5">
        <f>VLOOKUP($A144,Mammalian!$A:$U,B$4,FALSE)</f>
        <v>1</v>
      </c>
      <c r="C144" s="5">
        <f>VLOOKUP($A144,Mammalian!$A:$U,C$4,FALSE)</f>
        <v>1</v>
      </c>
      <c r="D144">
        <v>278</v>
      </c>
      <c r="E144">
        <f>VLOOKUP($D144,Mammalian!$A:$U,E$4,FALSE)</f>
        <v>0</v>
      </c>
      <c r="F144">
        <f>VLOOKUP($D144,Mammalian!$A:$U,F$4,FALSE)</f>
        <v>0</v>
      </c>
    </row>
    <row r="145" spans="1:6" x14ac:dyDescent="0.3">
      <c r="A145">
        <v>281</v>
      </c>
      <c r="B145" s="5">
        <f>VLOOKUP($A145,Mammalian!$A:$U,B$4,FALSE)</f>
        <v>1</v>
      </c>
      <c r="C145" s="5">
        <f>VLOOKUP($A145,Mammalian!$A:$U,C$4,FALSE)</f>
        <v>1</v>
      </c>
      <c r="D145">
        <v>280</v>
      </c>
      <c r="E145">
        <f>VLOOKUP($D145,Mammalian!$A:$U,E$4,FALSE)</f>
        <v>0</v>
      </c>
      <c r="F145">
        <f>VLOOKUP($D145,Mammalian!$A:$U,F$4,FALSE)</f>
        <v>0</v>
      </c>
    </row>
    <row r="146" spans="1:6" x14ac:dyDescent="0.3">
      <c r="A146">
        <v>283</v>
      </c>
      <c r="B146" s="5">
        <f>VLOOKUP($A146,Mammalian!$A:$U,B$4,FALSE)</f>
        <v>1</v>
      </c>
      <c r="C146" s="5">
        <f>VLOOKUP($A146,Mammalian!$A:$U,C$4,FALSE)</f>
        <v>1</v>
      </c>
      <c r="D146">
        <v>282</v>
      </c>
      <c r="E146">
        <f>VLOOKUP($D146,Mammalian!$A:$U,E$4,FALSE)</f>
        <v>0</v>
      </c>
      <c r="F146">
        <f>VLOOKUP($D146,Mammalian!$A:$U,F$4,FALSE)</f>
        <v>0</v>
      </c>
    </row>
    <row r="147" spans="1:6" x14ac:dyDescent="0.3">
      <c r="A147">
        <v>285</v>
      </c>
      <c r="B147" s="5">
        <f>VLOOKUP($A147,Mammalian!$A:$U,B$4,FALSE)</f>
        <v>1</v>
      </c>
      <c r="C147" s="5">
        <f>VLOOKUP($A147,Mammalian!$A:$U,C$4,FALSE)</f>
        <v>1</v>
      </c>
      <c r="D147">
        <v>284</v>
      </c>
      <c r="E147">
        <f>VLOOKUP($D147,Mammalian!$A:$U,E$4,FALSE)</f>
        <v>0</v>
      </c>
      <c r="F147">
        <f>VLOOKUP($D147,Mammalian!$A:$U,F$4,FALSE)</f>
        <v>0</v>
      </c>
    </row>
    <row r="148" spans="1:6" x14ac:dyDescent="0.3">
      <c r="A148">
        <v>287</v>
      </c>
      <c r="B148" s="5">
        <f>VLOOKUP($A148,Mammalian!$A:$U,B$4,FALSE)</f>
        <v>1</v>
      </c>
      <c r="C148" s="5">
        <f>VLOOKUP($A148,Mammalian!$A:$U,C$4,FALSE)</f>
        <v>1</v>
      </c>
      <c r="D148">
        <v>286</v>
      </c>
      <c r="E148">
        <f>VLOOKUP($D148,Mammalian!$A:$U,E$4,FALSE)</f>
        <v>0</v>
      </c>
      <c r="F148">
        <f>VLOOKUP($D148,Mammalian!$A:$U,F$4,FALSE)</f>
        <v>0</v>
      </c>
    </row>
    <row r="149" spans="1:6" x14ac:dyDescent="0.3">
      <c r="A149">
        <v>289</v>
      </c>
      <c r="B149" s="5">
        <f>VLOOKUP($A149,Mammalian!$A:$U,B$4,FALSE)</f>
        <v>1</v>
      </c>
      <c r="C149" s="5">
        <f>VLOOKUP($A149,Mammalian!$A:$U,C$4,FALSE)</f>
        <v>1</v>
      </c>
      <c r="D149">
        <v>288</v>
      </c>
      <c r="E149">
        <f>VLOOKUP($D149,Mammalian!$A:$U,E$4,FALSE)</f>
        <v>0</v>
      </c>
      <c r="F149">
        <f>VLOOKUP($D149,Mammalian!$A:$U,F$4,FALSE)</f>
        <v>0</v>
      </c>
    </row>
    <row r="150" spans="1:6" x14ac:dyDescent="0.3">
      <c r="A150">
        <v>291</v>
      </c>
      <c r="B150" s="5">
        <f>VLOOKUP($A150,Mammalian!$A:$U,B$4,FALSE)</f>
        <v>1</v>
      </c>
      <c r="C150" s="5">
        <f>VLOOKUP($A150,Mammalian!$A:$U,C$4,FALSE)</f>
        <v>1</v>
      </c>
      <c r="D150">
        <v>290</v>
      </c>
      <c r="E150">
        <f>VLOOKUP($D150,Mammalian!$A:$U,E$4,FALSE)</f>
        <v>0</v>
      </c>
      <c r="F150">
        <f>VLOOKUP($D150,Mammalian!$A:$U,F$4,FALSE)</f>
        <v>0</v>
      </c>
    </row>
    <row r="151" spans="1:6" x14ac:dyDescent="0.3">
      <c r="A151">
        <v>293</v>
      </c>
      <c r="B151" s="5">
        <f>VLOOKUP($A151,Mammalian!$A:$U,B$4,FALSE)</f>
        <v>1</v>
      </c>
      <c r="C151" s="5">
        <f>VLOOKUP($A151,Mammalian!$A:$U,C$4,FALSE)</f>
        <v>1</v>
      </c>
      <c r="D151">
        <v>292</v>
      </c>
      <c r="E151">
        <f>VLOOKUP($D151,Mammalian!$A:$U,E$4,FALSE)</f>
        <v>0</v>
      </c>
      <c r="F151">
        <f>VLOOKUP($D151,Mammalian!$A:$U,F$4,FALSE)</f>
        <v>0</v>
      </c>
    </row>
    <row r="152" spans="1:6" x14ac:dyDescent="0.3">
      <c r="A152">
        <v>295</v>
      </c>
      <c r="B152" s="5">
        <f>VLOOKUP($A152,Mammalian!$A:$U,B$4,FALSE)</f>
        <v>1</v>
      </c>
      <c r="C152" s="5">
        <f>VLOOKUP($A152,Mammalian!$A:$U,C$4,FALSE)</f>
        <v>1</v>
      </c>
      <c r="D152">
        <v>294</v>
      </c>
      <c r="E152">
        <f>VLOOKUP($D152,Mammalian!$A:$U,E$4,FALSE)</f>
        <v>0</v>
      </c>
      <c r="F152">
        <f>VLOOKUP($D152,Mammalian!$A:$U,F$4,FALSE)</f>
        <v>0</v>
      </c>
    </row>
    <row r="153" spans="1:6" x14ac:dyDescent="0.3">
      <c r="A153">
        <v>297</v>
      </c>
      <c r="B153" s="5">
        <f>VLOOKUP($A153,Mammalian!$A:$U,B$4,FALSE)</f>
        <v>1</v>
      </c>
      <c r="C153" s="5">
        <f>VLOOKUP($A153,Mammalian!$A:$U,C$4,FALSE)</f>
        <v>1</v>
      </c>
      <c r="D153">
        <v>296</v>
      </c>
      <c r="E153">
        <f>VLOOKUP($D153,Mammalian!$A:$U,E$4,FALSE)</f>
        <v>0</v>
      </c>
      <c r="F153">
        <f>VLOOKUP($D153,Mammalian!$A:$U,F$4,FALSE)</f>
        <v>0</v>
      </c>
    </row>
    <row r="154" spans="1:6" x14ac:dyDescent="0.3">
      <c r="A154">
        <v>299</v>
      </c>
      <c r="B154" s="5">
        <f>VLOOKUP($A154,Mammalian!$A:$U,B$4,FALSE)</f>
        <v>1</v>
      </c>
      <c r="C154" s="5">
        <f>VLOOKUP($A154,Mammalian!$A:$U,C$4,FALSE)</f>
        <v>1</v>
      </c>
      <c r="D154">
        <v>298</v>
      </c>
      <c r="E154">
        <f>VLOOKUP($D154,Mammalian!$A:$U,E$4,FALSE)</f>
        <v>0</v>
      </c>
      <c r="F154">
        <f>VLOOKUP($D154,Mammalian!$A:$U,F$4,FALSE)</f>
        <v>0</v>
      </c>
    </row>
    <row r="155" spans="1:6" x14ac:dyDescent="0.3">
      <c r="A155">
        <v>301</v>
      </c>
      <c r="B155" s="5">
        <f>VLOOKUP($A155,Mammalian!$A:$U,B$4,FALSE)</f>
        <v>1</v>
      </c>
      <c r="C155" s="5">
        <f>VLOOKUP($A155,Mammalian!$A:$U,C$4,FALSE)</f>
        <v>1</v>
      </c>
      <c r="D155">
        <v>300</v>
      </c>
      <c r="E155">
        <f>VLOOKUP($D155,Mammalian!$A:$U,E$4,FALSE)</f>
        <v>0</v>
      </c>
      <c r="F155">
        <f>VLOOKUP($D155,Mammalian!$A:$U,F$4,FALSE)</f>
        <v>0</v>
      </c>
    </row>
    <row r="156" spans="1:6" x14ac:dyDescent="0.3">
      <c r="A156">
        <v>303</v>
      </c>
      <c r="B156" s="5">
        <f>VLOOKUP($A156,Mammalian!$A:$U,B$4,FALSE)</f>
        <v>1</v>
      </c>
      <c r="C156" s="5">
        <f>VLOOKUP($A156,Mammalian!$A:$U,C$4,FALSE)</f>
        <v>1</v>
      </c>
      <c r="D156">
        <v>302</v>
      </c>
      <c r="E156">
        <f>VLOOKUP($D156,Mammalian!$A:$U,E$4,FALSE)</f>
        <v>0</v>
      </c>
      <c r="F156">
        <f>VLOOKUP($D156,Mammalian!$A:$U,F$4,FALSE)</f>
        <v>0</v>
      </c>
    </row>
    <row r="157" spans="1:6" x14ac:dyDescent="0.3">
      <c r="A157">
        <v>305</v>
      </c>
      <c r="B157" s="5">
        <f>VLOOKUP($A157,Mammalian!$A:$U,B$4,FALSE)</f>
        <v>1</v>
      </c>
      <c r="C157" s="5">
        <f>VLOOKUP($A157,Mammalian!$A:$U,C$4,FALSE)</f>
        <v>1</v>
      </c>
      <c r="D157">
        <v>304</v>
      </c>
      <c r="E157">
        <f>VLOOKUP($D157,Mammalian!$A:$U,E$4,FALSE)</f>
        <v>0</v>
      </c>
      <c r="F157">
        <f>VLOOKUP($D157,Mammalian!$A:$U,F$4,FALSE)</f>
        <v>0</v>
      </c>
    </row>
    <row r="158" spans="1:6" x14ac:dyDescent="0.3">
      <c r="A158">
        <v>307</v>
      </c>
      <c r="B158" s="5">
        <f>VLOOKUP($A158,Mammalian!$A:$U,B$4,FALSE)</f>
        <v>1</v>
      </c>
      <c r="C158" s="5">
        <f>VLOOKUP($A158,Mammalian!$A:$U,C$4,FALSE)</f>
        <v>1</v>
      </c>
      <c r="D158">
        <v>306</v>
      </c>
      <c r="E158">
        <f>VLOOKUP($D158,Mammalian!$A:$U,E$4,FALSE)</f>
        <v>0</v>
      </c>
      <c r="F158">
        <f>VLOOKUP($D158,Mammalian!$A:$U,F$4,FALSE)</f>
        <v>0</v>
      </c>
    </row>
    <row r="159" spans="1:6" x14ac:dyDescent="0.3">
      <c r="A159">
        <v>309</v>
      </c>
      <c r="B159" s="5">
        <f>VLOOKUP($A159,Mammalian!$A:$U,B$4,FALSE)</f>
        <v>1</v>
      </c>
      <c r="C159" s="5">
        <f>VLOOKUP($A159,Mammalian!$A:$U,C$4,FALSE)</f>
        <v>1</v>
      </c>
      <c r="D159">
        <v>308</v>
      </c>
      <c r="E159">
        <f>VLOOKUP($D159,Mammalian!$A:$U,E$4,FALSE)</f>
        <v>0</v>
      </c>
      <c r="F159">
        <f>VLOOKUP($D159,Mammalian!$A:$U,F$4,FALSE)</f>
        <v>0</v>
      </c>
    </row>
    <row r="160" spans="1:6" x14ac:dyDescent="0.3">
      <c r="A160">
        <v>311</v>
      </c>
      <c r="B160" s="5">
        <f>VLOOKUP($A160,Mammalian!$A:$U,B$4,FALSE)</f>
        <v>1</v>
      </c>
      <c r="C160" s="5">
        <f>VLOOKUP($A160,Mammalian!$A:$U,C$4,FALSE)</f>
        <v>1</v>
      </c>
      <c r="D160">
        <v>310</v>
      </c>
      <c r="E160">
        <f>VLOOKUP($D160,Mammalian!$A:$U,E$4,FALSE)</f>
        <v>0</v>
      </c>
      <c r="F160">
        <f>VLOOKUP($D160,Mammalian!$A:$U,F$4,FALSE)</f>
        <v>0</v>
      </c>
    </row>
    <row r="161" spans="1:6" x14ac:dyDescent="0.3">
      <c r="A161">
        <v>313</v>
      </c>
      <c r="B161" s="5">
        <f>VLOOKUP($A161,Mammalian!$A:$U,B$4,FALSE)</f>
        <v>1</v>
      </c>
      <c r="C161" s="5">
        <f>VLOOKUP($A161,Mammalian!$A:$U,C$4,FALSE)</f>
        <v>1</v>
      </c>
      <c r="D161">
        <v>312</v>
      </c>
      <c r="E161">
        <f>VLOOKUP($D161,Mammalian!$A:$U,E$4,FALSE)</f>
        <v>0</v>
      </c>
      <c r="F161">
        <f>VLOOKUP($D161,Mammalian!$A:$U,F$4,FALSE)</f>
        <v>0</v>
      </c>
    </row>
    <row r="162" spans="1:6" x14ac:dyDescent="0.3">
      <c r="A162">
        <v>315</v>
      </c>
      <c r="B162" s="5">
        <f>VLOOKUP($A162,Mammalian!$A:$U,B$4,FALSE)</f>
        <v>1</v>
      </c>
      <c r="C162" s="5">
        <f>VLOOKUP($A162,Mammalian!$A:$U,C$4,FALSE)</f>
        <v>1</v>
      </c>
      <c r="D162">
        <v>314</v>
      </c>
      <c r="E162">
        <f>VLOOKUP($D162,Mammalian!$A:$U,E$4,FALSE)</f>
        <v>0</v>
      </c>
      <c r="F162">
        <f>VLOOKUP($D162,Mammalian!$A:$U,F$4,FALSE)</f>
        <v>0</v>
      </c>
    </row>
    <row r="163" spans="1:6" x14ac:dyDescent="0.3">
      <c r="A163">
        <v>317</v>
      </c>
      <c r="B163" s="5">
        <f>VLOOKUP($A163,Mammalian!$A:$U,B$4,FALSE)</f>
        <v>1</v>
      </c>
      <c r="C163" s="5">
        <f>VLOOKUP($A163,Mammalian!$A:$U,C$4,FALSE)</f>
        <v>1</v>
      </c>
      <c r="D163">
        <v>316</v>
      </c>
      <c r="E163">
        <f>VLOOKUP($D163,Mammalian!$A:$U,E$4,FALSE)</f>
        <v>0</v>
      </c>
      <c r="F163">
        <f>VLOOKUP($D163,Mammalian!$A:$U,F$4,FALSE)</f>
        <v>0</v>
      </c>
    </row>
    <row r="164" spans="1:6" x14ac:dyDescent="0.3">
      <c r="A164">
        <v>319</v>
      </c>
      <c r="B164" s="5">
        <f>VLOOKUP($A164,Mammalian!$A:$U,B$4,FALSE)</f>
        <v>1</v>
      </c>
      <c r="C164" s="5">
        <f>VLOOKUP($A164,Mammalian!$A:$U,C$4,FALSE)</f>
        <v>1</v>
      </c>
      <c r="D164">
        <v>318</v>
      </c>
      <c r="E164">
        <f>VLOOKUP($D164,Mammalian!$A:$U,E$4,FALSE)</f>
        <v>0</v>
      </c>
      <c r="F164">
        <f>VLOOKUP($D164,Mammalian!$A:$U,F$4,FALSE)</f>
        <v>0</v>
      </c>
    </row>
    <row r="165" spans="1:6" x14ac:dyDescent="0.3">
      <c r="A165">
        <v>321</v>
      </c>
      <c r="B165" s="5">
        <f>VLOOKUP($A165,Mammalian!$A:$U,B$4,FALSE)</f>
        <v>1</v>
      </c>
      <c r="C165" s="5">
        <f>VLOOKUP($A165,Mammalian!$A:$U,C$4,FALSE)</f>
        <v>1</v>
      </c>
      <c r="D165">
        <v>320</v>
      </c>
      <c r="E165">
        <f>VLOOKUP($D165,Mammalian!$A:$U,E$4,FALSE)</f>
        <v>0</v>
      </c>
      <c r="F165">
        <f>VLOOKUP($D165,Mammalian!$A:$U,F$4,FALSE)</f>
        <v>0</v>
      </c>
    </row>
    <row r="166" spans="1:6" x14ac:dyDescent="0.3">
      <c r="A166">
        <v>323</v>
      </c>
      <c r="B166" s="5">
        <f>VLOOKUP($A166,Mammalian!$A:$U,B$4,FALSE)</f>
        <v>1</v>
      </c>
      <c r="C166" s="5">
        <f>VLOOKUP($A166,Mammalian!$A:$U,C$4,FALSE)</f>
        <v>1</v>
      </c>
      <c r="D166">
        <v>322</v>
      </c>
      <c r="E166">
        <f>VLOOKUP($D166,Mammalian!$A:$U,E$4,FALSE)</f>
        <v>0</v>
      </c>
      <c r="F166">
        <f>VLOOKUP($D166,Mammalian!$A:$U,F$4,FALSE)</f>
        <v>0</v>
      </c>
    </row>
    <row r="167" spans="1:6" x14ac:dyDescent="0.3">
      <c r="A167">
        <v>325</v>
      </c>
      <c r="B167" s="5">
        <f>VLOOKUP($A167,Mammalian!$A:$U,B$4,FALSE)</f>
        <v>1</v>
      </c>
      <c r="C167" s="5">
        <f>VLOOKUP($A167,Mammalian!$A:$U,C$4,FALSE)</f>
        <v>1</v>
      </c>
      <c r="D167">
        <v>324</v>
      </c>
      <c r="E167">
        <f>VLOOKUP($D167,Mammalian!$A:$U,E$4,FALSE)</f>
        <v>0</v>
      </c>
      <c r="F167">
        <f>VLOOKUP($D167,Mammalian!$A:$U,F$4,FALSE)</f>
        <v>0</v>
      </c>
    </row>
    <row r="168" spans="1:6" x14ac:dyDescent="0.3">
      <c r="A168">
        <v>327</v>
      </c>
      <c r="B168" s="5">
        <f>VLOOKUP($A168,Mammalian!$A:$U,B$4,FALSE)</f>
        <v>1</v>
      </c>
      <c r="C168" s="5">
        <f>VLOOKUP($A168,Mammalian!$A:$U,C$4,FALSE)</f>
        <v>1</v>
      </c>
      <c r="D168">
        <v>326</v>
      </c>
      <c r="E168">
        <f>VLOOKUP($D168,Mammalian!$A:$U,E$4,FALSE)</f>
        <v>0</v>
      </c>
      <c r="F168">
        <f>VLOOKUP($D168,Mammalian!$A:$U,F$4,FALSE)</f>
        <v>0</v>
      </c>
    </row>
    <row r="169" spans="1:6" x14ac:dyDescent="0.3">
      <c r="A169">
        <v>329</v>
      </c>
      <c r="B169" s="5">
        <f>VLOOKUP($A169,Mammalian!$A:$U,B$4,FALSE)</f>
        <v>1</v>
      </c>
      <c r="C169" s="5">
        <f>VLOOKUP($A169,Mammalian!$A:$U,C$4,FALSE)</f>
        <v>1</v>
      </c>
      <c r="D169">
        <v>328</v>
      </c>
      <c r="E169">
        <f>VLOOKUP($D169,Mammalian!$A:$U,E$4,FALSE)</f>
        <v>0</v>
      </c>
      <c r="F169">
        <f>VLOOKUP($D169,Mammalian!$A:$U,F$4,FALSE)</f>
        <v>0</v>
      </c>
    </row>
    <row r="170" spans="1:6" x14ac:dyDescent="0.3">
      <c r="A170">
        <v>331</v>
      </c>
      <c r="B170" s="5">
        <f>VLOOKUP($A170,Mammalian!$A:$U,B$4,FALSE)</f>
        <v>1</v>
      </c>
      <c r="C170" s="5">
        <f>VLOOKUP($A170,Mammalian!$A:$U,C$4,FALSE)</f>
        <v>1</v>
      </c>
      <c r="D170">
        <v>330</v>
      </c>
      <c r="E170">
        <f>VLOOKUP($D170,Mammalian!$A:$U,E$4,FALSE)</f>
        <v>0</v>
      </c>
      <c r="F170">
        <f>VLOOKUP($D170,Mammalian!$A:$U,F$4,FALSE)</f>
        <v>0</v>
      </c>
    </row>
    <row r="171" spans="1:6" x14ac:dyDescent="0.3">
      <c r="A171">
        <v>333</v>
      </c>
      <c r="B171" s="5">
        <f>VLOOKUP($A171,Mammalian!$A:$U,B$4,FALSE)</f>
        <v>1</v>
      </c>
      <c r="C171" s="5">
        <f>VLOOKUP($A171,Mammalian!$A:$U,C$4,FALSE)</f>
        <v>1</v>
      </c>
      <c r="D171">
        <v>332</v>
      </c>
      <c r="E171">
        <f>VLOOKUP($D171,Mammalian!$A:$U,E$4,FALSE)</f>
        <v>0</v>
      </c>
      <c r="F171">
        <f>VLOOKUP($D171,Mammalian!$A:$U,F$4,FALSE)</f>
        <v>0</v>
      </c>
    </row>
    <row r="172" spans="1:6" x14ac:dyDescent="0.3">
      <c r="A172">
        <v>335</v>
      </c>
      <c r="B172" s="5">
        <f>VLOOKUP($A172,Mammalian!$A:$U,B$4,FALSE)</f>
        <v>1</v>
      </c>
      <c r="C172" s="5">
        <f>VLOOKUP($A172,Mammalian!$A:$U,C$4,FALSE)</f>
        <v>1</v>
      </c>
      <c r="D172">
        <v>334</v>
      </c>
      <c r="E172">
        <f>VLOOKUP($D172,Mammalian!$A:$U,E$4,FALSE)</f>
        <v>0</v>
      </c>
      <c r="F172">
        <f>VLOOKUP($D172,Mammalian!$A:$U,F$4,FALSE)</f>
        <v>0</v>
      </c>
    </row>
    <row r="173" spans="1:6" x14ac:dyDescent="0.3">
      <c r="A173">
        <v>337</v>
      </c>
      <c r="B173" s="5">
        <f>VLOOKUP($A173,Mammalian!$A:$U,B$4,FALSE)</f>
        <v>1</v>
      </c>
      <c r="C173" s="5">
        <f>VLOOKUP($A173,Mammalian!$A:$U,C$4,FALSE)</f>
        <v>1</v>
      </c>
      <c r="D173">
        <v>336</v>
      </c>
      <c r="E173">
        <f>VLOOKUP($D173,Mammalian!$A:$U,E$4,FALSE)</f>
        <v>0</v>
      </c>
      <c r="F173">
        <f>VLOOKUP($D173,Mammalian!$A:$U,F$4,FALSE)</f>
        <v>0</v>
      </c>
    </row>
    <row r="174" spans="1:6" x14ac:dyDescent="0.3">
      <c r="A174">
        <v>339</v>
      </c>
      <c r="B174" s="5">
        <f>VLOOKUP($A174,Mammalian!$A:$U,B$4,FALSE)</f>
        <v>1</v>
      </c>
      <c r="C174" s="5">
        <f>VLOOKUP($A174,Mammalian!$A:$U,C$4,FALSE)</f>
        <v>1</v>
      </c>
      <c r="D174">
        <v>338</v>
      </c>
      <c r="E174">
        <f>VLOOKUP($D174,Mammalian!$A:$U,E$4,FALSE)</f>
        <v>0</v>
      </c>
      <c r="F174">
        <f>VLOOKUP($D174,Mammalian!$A:$U,F$4,FALSE)</f>
        <v>0</v>
      </c>
    </row>
    <row r="175" spans="1:6" x14ac:dyDescent="0.3">
      <c r="A175">
        <v>341</v>
      </c>
      <c r="B175" s="5">
        <f>VLOOKUP($A175,Mammalian!$A:$U,B$4,FALSE)</f>
        <v>1</v>
      </c>
      <c r="C175" s="5">
        <f>VLOOKUP($A175,Mammalian!$A:$U,C$4,FALSE)</f>
        <v>1</v>
      </c>
      <c r="D175">
        <v>340</v>
      </c>
      <c r="E175">
        <f>VLOOKUP($D175,Mammalian!$A:$U,E$4,FALSE)</f>
        <v>0</v>
      </c>
      <c r="F175">
        <f>VLOOKUP($D175,Mammalian!$A:$U,F$4,FALSE)</f>
        <v>0</v>
      </c>
    </row>
    <row r="176" spans="1:6" x14ac:dyDescent="0.3">
      <c r="A176">
        <v>343</v>
      </c>
      <c r="B176" s="5">
        <f>VLOOKUP($A176,Mammalian!$A:$U,B$4,FALSE)</f>
        <v>1</v>
      </c>
      <c r="C176" s="5">
        <f>VLOOKUP($A176,Mammalian!$A:$U,C$4,FALSE)</f>
        <v>1</v>
      </c>
      <c r="D176">
        <v>342</v>
      </c>
      <c r="E176">
        <f>VLOOKUP($D176,Mammalian!$A:$U,E$4,FALSE)</f>
        <v>0</v>
      </c>
      <c r="F176">
        <f>VLOOKUP($D176,Mammalian!$A:$U,F$4,FALSE)</f>
        <v>0</v>
      </c>
    </row>
    <row r="177" spans="1:6" x14ac:dyDescent="0.3">
      <c r="A177">
        <v>345</v>
      </c>
      <c r="B177" s="5">
        <f>VLOOKUP($A177,Mammalian!$A:$U,B$4,FALSE)</f>
        <v>1</v>
      </c>
      <c r="C177" s="5">
        <f>VLOOKUP($A177,Mammalian!$A:$U,C$4,FALSE)</f>
        <v>1</v>
      </c>
      <c r="D177">
        <v>344</v>
      </c>
      <c r="E177">
        <f>VLOOKUP($D177,Mammalian!$A:$U,E$4,FALSE)</f>
        <v>0</v>
      </c>
      <c r="F177">
        <f>VLOOKUP($D177,Mammalian!$A:$U,F$4,FALSE)</f>
        <v>0</v>
      </c>
    </row>
    <row r="178" spans="1:6" x14ac:dyDescent="0.3">
      <c r="A178">
        <v>347</v>
      </c>
      <c r="B178" s="5">
        <f>VLOOKUP($A178,Mammalian!$A:$U,B$4,FALSE)</f>
        <v>1</v>
      </c>
      <c r="C178" s="5">
        <f>VLOOKUP($A178,Mammalian!$A:$U,C$4,FALSE)</f>
        <v>1</v>
      </c>
      <c r="D178">
        <v>346</v>
      </c>
      <c r="E178">
        <f>VLOOKUP($D178,Mammalian!$A:$U,E$4,FALSE)</f>
        <v>0</v>
      </c>
      <c r="F178">
        <f>VLOOKUP($D178,Mammalian!$A:$U,F$4,FALSE)</f>
        <v>0</v>
      </c>
    </row>
    <row r="179" spans="1:6" x14ac:dyDescent="0.3">
      <c r="A179">
        <v>349</v>
      </c>
      <c r="B179" s="5">
        <f>VLOOKUP($A179,Mammalian!$A:$U,B$4,FALSE)</f>
        <v>1</v>
      </c>
      <c r="C179" s="5">
        <f>VLOOKUP($A179,Mammalian!$A:$U,C$4,FALSE)</f>
        <v>1</v>
      </c>
      <c r="D179">
        <v>348</v>
      </c>
      <c r="E179">
        <f>VLOOKUP($D179,Mammalian!$A:$U,E$4,FALSE)</f>
        <v>0</v>
      </c>
      <c r="F179">
        <f>VLOOKUP($D179,Mammalian!$A:$U,F$4,FALSE)</f>
        <v>0</v>
      </c>
    </row>
    <row r="180" spans="1:6" x14ac:dyDescent="0.3">
      <c r="A180">
        <v>351</v>
      </c>
      <c r="B180" s="5">
        <f>VLOOKUP($A180,Mammalian!$A:$U,B$4,FALSE)</f>
        <v>1</v>
      </c>
      <c r="C180" s="5">
        <f>VLOOKUP($A180,Mammalian!$A:$U,C$4,FALSE)</f>
        <v>1</v>
      </c>
      <c r="D180">
        <v>350</v>
      </c>
      <c r="E180">
        <f>VLOOKUP($D180,Mammalian!$A:$U,E$4,FALSE)</f>
        <v>0</v>
      </c>
      <c r="F180">
        <f>VLOOKUP($D180,Mammalian!$A:$U,F$4,FALSE)</f>
        <v>0</v>
      </c>
    </row>
    <row r="181" spans="1:6" x14ac:dyDescent="0.3">
      <c r="A181">
        <v>353</v>
      </c>
      <c r="B181" s="5">
        <f>VLOOKUP($A181,Mammalian!$A:$U,B$4,FALSE)</f>
        <v>1</v>
      </c>
      <c r="C181" s="5">
        <f>VLOOKUP($A181,Mammalian!$A:$U,C$4,FALSE)</f>
        <v>1</v>
      </c>
      <c r="D181">
        <v>352</v>
      </c>
      <c r="E181">
        <f>VLOOKUP($D181,Mammalian!$A:$U,E$4,FALSE)</f>
        <v>0</v>
      </c>
      <c r="F181">
        <f>VLOOKUP($D181,Mammalian!$A:$U,F$4,FALSE)</f>
        <v>0</v>
      </c>
    </row>
    <row r="182" spans="1:6" x14ac:dyDescent="0.3">
      <c r="A182">
        <v>355</v>
      </c>
      <c r="B182" s="5">
        <f>VLOOKUP($A182,Mammalian!$A:$U,B$4,FALSE)</f>
        <v>1</v>
      </c>
      <c r="C182" s="5">
        <f>VLOOKUP($A182,Mammalian!$A:$U,C$4,FALSE)</f>
        <v>1</v>
      </c>
      <c r="D182">
        <v>354</v>
      </c>
      <c r="E182">
        <f>VLOOKUP($D182,Mammalian!$A:$U,E$4,FALSE)</f>
        <v>0</v>
      </c>
      <c r="F182">
        <f>VLOOKUP($D182,Mammalian!$A:$U,F$4,FALSE)</f>
        <v>0</v>
      </c>
    </row>
    <row r="183" spans="1:6" x14ac:dyDescent="0.3">
      <c r="A183">
        <v>357</v>
      </c>
      <c r="B183" s="5">
        <f>VLOOKUP($A183,Mammalian!$A:$U,B$4,FALSE)</f>
        <v>1</v>
      </c>
      <c r="C183" s="5">
        <f>VLOOKUP($A183,Mammalian!$A:$U,C$4,FALSE)</f>
        <v>1</v>
      </c>
      <c r="D183">
        <v>356</v>
      </c>
      <c r="E183">
        <f>VLOOKUP($D183,Mammalian!$A:$U,E$4,FALSE)</f>
        <v>0</v>
      </c>
      <c r="F183">
        <f>VLOOKUP($D183,Mammalian!$A:$U,F$4,FALSE)</f>
        <v>0</v>
      </c>
    </row>
    <row r="184" spans="1:6" x14ac:dyDescent="0.3">
      <c r="A184">
        <v>359</v>
      </c>
      <c r="B184" s="5">
        <f>VLOOKUP($A184,Mammalian!$A:$U,B$4,FALSE)</f>
        <v>1</v>
      </c>
      <c r="C184" s="5">
        <f>VLOOKUP($A184,Mammalian!$A:$U,C$4,FALSE)</f>
        <v>1</v>
      </c>
      <c r="D184">
        <v>358</v>
      </c>
      <c r="E184">
        <f>VLOOKUP($D184,Mammalian!$A:$U,E$4,FALSE)</f>
        <v>0</v>
      </c>
      <c r="F184">
        <f>VLOOKUP($D184,Mammalian!$A:$U,F$4,FALSE)</f>
        <v>0</v>
      </c>
    </row>
    <row r="185" spans="1:6" x14ac:dyDescent="0.3">
      <c r="A185">
        <v>361</v>
      </c>
      <c r="B185" s="5">
        <f>VLOOKUP($A185,Mammalian!$A:$U,B$4,FALSE)</f>
        <v>1</v>
      </c>
      <c r="C185" s="5">
        <f>VLOOKUP($A185,Mammalian!$A:$U,C$4,FALSE)</f>
        <v>1</v>
      </c>
      <c r="D185">
        <v>360</v>
      </c>
      <c r="E185">
        <f>VLOOKUP($D185,Mammalian!$A:$U,E$4,FALSE)</f>
        <v>0</v>
      </c>
      <c r="F185">
        <f>VLOOKUP($D185,Mammalian!$A:$U,F$4,FALSE)</f>
        <v>0</v>
      </c>
    </row>
    <row r="186" spans="1:6" x14ac:dyDescent="0.3">
      <c r="A186">
        <v>363</v>
      </c>
      <c r="B186" s="5">
        <f>VLOOKUP($A186,Mammalian!$A:$U,B$4,FALSE)</f>
        <v>1</v>
      </c>
      <c r="C186" s="5">
        <f>VLOOKUP($A186,Mammalian!$A:$U,C$4,FALSE)</f>
        <v>1</v>
      </c>
      <c r="D186">
        <v>362</v>
      </c>
      <c r="E186">
        <f>VLOOKUP($D186,Mammalian!$A:$U,E$4,FALSE)</f>
        <v>0</v>
      </c>
      <c r="F186">
        <f>VLOOKUP($D186,Mammalian!$A:$U,F$4,FALSE)</f>
        <v>0</v>
      </c>
    </row>
    <row r="187" spans="1:6" x14ac:dyDescent="0.3">
      <c r="A187">
        <v>365</v>
      </c>
      <c r="B187" s="5">
        <f>VLOOKUP($A187,Mammalian!$A:$U,B$4,FALSE)</f>
        <v>1</v>
      </c>
      <c r="C187" s="5">
        <f>VLOOKUP($A187,Mammalian!$A:$U,C$4,FALSE)</f>
        <v>1</v>
      </c>
      <c r="D187">
        <v>364</v>
      </c>
      <c r="E187">
        <f>VLOOKUP($D187,Mammalian!$A:$U,E$4,FALSE)</f>
        <v>0</v>
      </c>
      <c r="F187">
        <f>VLOOKUP($D187,Mammalian!$A:$U,F$4,FALSE)</f>
        <v>0</v>
      </c>
    </row>
    <row r="188" spans="1:6" x14ac:dyDescent="0.3">
      <c r="A188">
        <v>367</v>
      </c>
      <c r="B188" s="5">
        <f>VLOOKUP($A188,Mammalian!$A:$U,B$4,FALSE)</f>
        <v>1</v>
      </c>
      <c r="C188" s="5">
        <f>VLOOKUP($A188,Mammalian!$A:$U,C$4,FALSE)</f>
        <v>1</v>
      </c>
      <c r="D188">
        <v>366</v>
      </c>
      <c r="E188">
        <f>VLOOKUP($D188,Mammalian!$A:$U,E$4,FALSE)</f>
        <v>0</v>
      </c>
      <c r="F188">
        <f>VLOOKUP($D188,Mammalian!$A:$U,F$4,FALSE)</f>
        <v>0</v>
      </c>
    </row>
    <row r="189" spans="1:6" x14ac:dyDescent="0.3">
      <c r="A189">
        <v>369</v>
      </c>
      <c r="B189" s="5">
        <f>VLOOKUP($A189,Mammalian!$A:$U,B$4,FALSE)</f>
        <v>1</v>
      </c>
      <c r="C189" s="5">
        <f>VLOOKUP($A189,Mammalian!$A:$U,C$4,FALSE)</f>
        <v>1</v>
      </c>
      <c r="D189">
        <v>368</v>
      </c>
      <c r="E189">
        <f>VLOOKUP($D189,Mammalian!$A:$U,E$4,FALSE)</f>
        <v>0</v>
      </c>
      <c r="F189">
        <f>VLOOKUP($D189,Mammalian!$A:$U,F$4,FALSE)</f>
        <v>0</v>
      </c>
    </row>
    <row r="190" spans="1:6" x14ac:dyDescent="0.3">
      <c r="A190">
        <v>371</v>
      </c>
      <c r="B190" s="5">
        <f>VLOOKUP($A190,Mammalian!$A:$U,B$4,FALSE)</f>
        <v>1</v>
      </c>
      <c r="C190" s="5">
        <f>VLOOKUP($A190,Mammalian!$A:$U,C$4,FALSE)</f>
        <v>1</v>
      </c>
      <c r="D190">
        <v>370</v>
      </c>
      <c r="E190">
        <f>VLOOKUP($D190,Mammalian!$A:$U,E$4,FALSE)</f>
        <v>0</v>
      </c>
      <c r="F190">
        <f>VLOOKUP($D190,Mammalian!$A:$U,F$4,FALSE)</f>
        <v>0</v>
      </c>
    </row>
    <row r="191" spans="1:6" x14ac:dyDescent="0.3">
      <c r="A191">
        <v>373</v>
      </c>
      <c r="B191" s="5">
        <f>VLOOKUP($A191,Mammalian!$A:$U,B$4,FALSE)</f>
        <v>1</v>
      </c>
      <c r="C191" s="5">
        <f>VLOOKUP($A191,Mammalian!$A:$U,C$4,FALSE)</f>
        <v>1</v>
      </c>
      <c r="D191">
        <v>372</v>
      </c>
      <c r="E191">
        <f>VLOOKUP($D191,Mammalian!$A:$U,E$4,FALSE)</f>
        <v>0</v>
      </c>
      <c r="F191">
        <f>VLOOKUP($D191,Mammalian!$A:$U,F$4,FALSE)</f>
        <v>0</v>
      </c>
    </row>
    <row r="192" spans="1:6" x14ac:dyDescent="0.3">
      <c r="A192">
        <v>375</v>
      </c>
      <c r="B192" s="5">
        <f>VLOOKUP($A192,Mammalian!$A:$U,B$4,FALSE)</f>
        <v>1</v>
      </c>
      <c r="C192" s="5">
        <f>VLOOKUP($A192,Mammalian!$A:$U,C$4,FALSE)</f>
        <v>1</v>
      </c>
      <c r="D192">
        <v>374</v>
      </c>
      <c r="E192">
        <f>VLOOKUP($D192,Mammalian!$A:$U,E$4,FALSE)</f>
        <v>0</v>
      </c>
      <c r="F192">
        <f>VLOOKUP($D192,Mammalian!$A:$U,F$4,FALSE)</f>
        <v>0</v>
      </c>
    </row>
    <row r="193" spans="1:6" x14ac:dyDescent="0.3">
      <c r="A193">
        <v>377</v>
      </c>
      <c r="B193" s="5">
        <f>VLOOKUP($A193,Mammalian!$A:$U,B$4,FALSE)</f>
        <v>1</v>
      </c>
      <c r="C193" s="5">
        <f>VLOOKUP($A193,Mammalian!$A:$U,C$4,FALSE)</f>
        <v>1</v>
      </c>
      <c r="D193">
        <v>376</v>
      </c>
      <c r="E193">
        <f>VLOOKUP($D193,Mammalian!$A:$U,E$4,FALSE)</f>
        <v>0</v>
      </c>
      <c r="F193">
        <f>VLOOKUP($D193,Mammalian!$A:$U,F$4,FALSE)</f>
        <v>0</v>
      </c>
    </row>
    <row r="194" spans="1:6" x14ac:dyDescent="0.3">
      <c r="A194">
        <v>379</v>
      </c>
      <c r="B194" s="5">
        <f>VLOOKUP($A194,Mammalian!$A:$U,B$4,FALSE)</f>
        <v>1</v>
      </c>
      <c r="C194" s="5">
        <f>VLOOKUP($A194,Mammalian!$A:$U,C$4,FALSE)</f>
        <v>1</v>
      </c>
      <c r="D194">
        <v>378</v>
      </c>
      <c r="E194">
        <f>VLOOKUP($D194,Mammalian!$A:$U,E$4,FALSE)</f>
        <v>0</v>
      </c>
      <c r="F194">
        <f>VLOOKUP($D194,Mammalian!$A:$U,F$4,FALSE)</f>
        <v>0</v>
      </c>
    </row>
    <row r="195" spans="1:6" x14ac:dyDescent="0.3">
      <c r="A195">
        <v>381</v>
      </c>
      <c r="B195" s="5">
        <f>VLOOKUP($A195,Mammalian!$A:$U,B$4,FALSE)</f>
        <v>1</v>
      </c>
      <c r="C195" s="5">
        <f>VLOOKUP($A195,Mammalian!$A:$U,C$4,FALSE)</f>
        <v>1</v>
      </c>
      <c r="D195">
        <v>380</v>
      </c>
      <c r="E195">
        <f>VLOOKUP($D195,Mammalian!$A:$U,E$4,FALSE)</f>
        <v>0</v>
      </c>
      <c r="F195">
        <f>VLOOKUP($D195,Mammalian!$A:$U,F$4,FALSE)</f>
        <v>0</v>
      </c>
    </row>
    <row r="196" spans="1:6" x14ac:dyDescent="0.3">
      <c r="A196">
        <v>383</v>
      </c>
      <c r="B196" s="5">
        <f>VLOOKUP($A196,Mammalian!$A:$U,B$4,FALSE)</f>
        <v>1</v>
      </c>
      <c r="C196" s="5">
        <f>VLOOKUP($A196,Mammalian!$A:$U,C$4,FALSE)</f>
        <v>1</v>
      </c>
      <c r="D196">
        <v>382</v>
      </c>
      <c r="E196">
        <f>VLOOKUP($D196,Mammalian!$A:$U,E$4,FALSE)</f>
        <v>0</v>
      </c>
      <c r="F196">
        <f>VLOOKUP($D196,Mammalian!$A:$U,F$4,FALSE)</f>
        <v>0</v>
      </c>
    </row>
    <row r="197" spans="1:6" x14ac:dyDescent="0.3">
      <c r="A197">
        <v>385</v>
      </c>
      <c r="B197" s="5">
        <f>VLOOKUP($A197,Mammalian!$A:$U,B$4,FALSE)</f>
        <v>1</v>
      </c>
      <c r="C197" s="5">
        <f>VLOOKUP($A197,Mammalian!$A:$U,C$4,FALSE)</f>
        <v>1</v>
      </c>
      <c r="D197">
        <v>384</v>
      </c>
      <c r="E197">
        <f>VLOOKUP($D197,Mammalian!$A:$U,E$4,FALSE)</f>
        <v>0</v>
      </c>
      <c r="F197">
        <f>VLOOKUP($D197,Mammalian!$A:$U,F$4,FALSE)</f>
        <v>0</v>
      </c>
    </row>
    <row r="198" spans="1:6" x14ac:dyDescent="0.3">
      <c r="A198">
        <v>387</v>
      </c>
      <c r="B198" s="5">
        <f>VLOOKUP($A198,Mammalian!$A:$U,B$4,FALSE)</f>
        <v>1</v>
      </c>
      <c r="C198" s="5">
        <f>VLOOKUP($A198,Mammalian!$A:$U,C$4,FALSE)</f>
        <v>1</v>
      </c>
      <c r="D198">
        <v>386</v>
      </c>
      <c r="E198">
        <f>VLOOKUP($D198,Mammalian!$A:$U,E$4,FALSE)</f>
        <v>0</v>
      </c>
      <c r="F198">
        <f>VLOOKUP($D198,Mammalian!$A:$U,F$4,FALSE)</f>
        <v>0</v>
      </c>
    </row>
    <row r="199" spans="1:6" x14ac:dyDescent="0.3">
      <c r="A199">
        <v>389</v>
      </c>
      <c r="B199" s="5">
        <f>VLOOKUP($A199,Mammalian!$A:$U,B$4,FALSE)</f>
        <v>1</v>
      </c>
      <c r="C199" s="5">
        <f>VLOOKUP($A199,Mammalian!$A:$U,C$4,FALSE)</f>
        <v>1</v>
      </c>
      <c r="D199">
        <v>388</v>
      </c>
      <c r="E199">
        <f>VLOOKUP($D199,Mammalian!$A:$U,E$4,FALSE)</f>
        <v>0</v>
      </c>
      <c r="F199">
        <f>VLOOKUP($D199,Mammalian!$A:$U,F$4,FALSE)</f>
        <v>0</v>
      </c>
    </row>
    <row r="200" spans="1:6" x14ac:dyDescent="0.3">
      <c r="A200">
        <v>391</v>
      </c>
      <c r="B200" s="5">
        <f>VLOOKUP($A200,Mammalian!$A:$U,B$4,FALSE)</f>
        <v>1</v>
      </c>
      <c r="C200" s="5">
        <f>VLOOKUP($A200,Mammalian!$A:$U,C$4,FALSE)</f>
        <v>1</v>
      </c>
      <c r="D200">
        <v>390</v>
      </c>
      <c r="E200">
        <f>VLOOKUP($D200,Mammalian!$A:$U,E$4,FALSE)</f>
        <v>0</v>
      </c>
      <c r="F200">
        <f>VLOOKUP($D200,Mammalian!$A:$U,F$4,FALSE)</f>
        <v>0</v>
      </c>
    </row>
    <row r="201" spans="1:6" x14ac:dyDescent="0.3">
      <c r="A201">
        <v>393</v>
      </c>
      <c r="B201" s="5">
        <f>VLOOKUP($A201,Mammalian!$A:$U,B$4,FALSE)</f>
        <v>1</v>
      </c>
      <c r="C201" s="5">
        <f>VLOOKUP($A201,Mammalian!$A:$U,C$4,FALSE)</f>
        <v>1</v>
      </c>
      <c r="D201">
        <v>392</v>
      </c>
      <c r="E201">
        <f>VLOOKUP($D201,Mammalian!$A:$U,E$4,FALSE)</f>
        <v>0</v>
      </c>
      <c r="F201">
        <f>VLOOKUP($D201,Mammalian!$A:$U,F$4,FALSE)</f>
        <v>0</v>
      </c>
    </row>
    <row r="202" spans="1:6" x14ac:dyDescent="0.3">
      <c r="A202">
        <v>395</v>
      </c>
      <c r="B202" s="5">
        <f>VLOOKUP($A202,Mammalian!$A:$U,B$4,FALSE)</f>
        <v>1</v>
      </c>
      <c r="C202" s="5">
        <f>VLOOKUP($A202,Mammalian!$A:$U,C$4,FALSE)</f>
        <v>1</v>
      </c>
      <c r="D202">
        <v>394</v>
      </c>
      <c r="E202">
        <f>VLOOKUP($D202,Mammalian!$A:$U,E$4,FALSE)</f>
        <v>0</v>
      </c>
      <c r="F202">
        <f>VLOOKUP($D202,Mammalian!$A:$U,F$4,FALSE)</f>
        <v>0</v>
      </c>
    </row>
    <row r="203" spans="1:6" x14ac:dyDescent="0.3">
      <c r="A203">
        <v>397</v>
      </c>
      <c r="B203" s="5">
        <f>VLOOKUP($A203,Mammalian!$A:$U,B$4,FALSE)</f>
        <v>1</v>
      </c>
      <c r="C203" s="5">
        <f>VLOOKUP($A203,Mammalian!$A:$U,C$4,FALSE)</f>
        <v>1</v>
      </c>
      <c r="D203">
        <v>396</v>
      </c>
      <c r="E203">
        <f>VLOOKUP($D203,Mammalian!$A:$U,E$4,FALSE)</f>
        <v>0</v>
      </c>
      <c r="F203">
        <f>VLOOKUP($D203,Mammalian!$A:$U,F$4,FALSE)</f>
        <v>0</v>
      </c>
    </row>
    <row r="204" spans="1:6" x14ac:dyDescent="0.3">
      <c r="A204">
        <v>399</v>
      </c>
      <c r="B204" s="5">
        <f>VLOOKUP($A204,Mammalian!$A:$U,B$4,FALSE)</f>
        <v>1</v>
      </c>
      <c r="C204" s="5">
        <f>VLOOKUP($A204,Mammalian!$A:$U,C$4,FALSE)</f>
        <v>1</v>
      </c>
      <c r="D204">
        <v>398</v>
      </c>
      <c r="E204">
        <f>VLOOKUP($D204,Mammalian!$A:$U,E$4,FALSE)</f>
        <v>0</v>
      </c>
      <c r="F204">
        <f>VLOOKUP($D204,Mammalian!$A:$U,F$4,FALSE)</f>
        <v>0</v>
      </c>
    </row>
    <row r="205" spans="1:6" x14ac:dyDescent="0.3">
      <c r="A205">
        <v>401</v>
      </c>
      <c r="B205" s="5">
        <f>VLOOKUP($A205,Mammalian!$A:$U,B$4,FALSE)</f>
        <v>1</v>
      </c>
      <c r="C205" s="5">
        <f>VLOOKUP($A205,Mammalian!$A:$U,C$4,FALSE)</f>
        <v>1</v>
      </c>
      <c r="D205">
        <v>400</v>
      </c>
      <c r="E205">
        <f>VLOOKUP($D205,Mammalian!$A:$U,E$4,FALSE)</f>
        <v>0</v>
      </c>
      <c r="F205">
        <f>VLOOKUP($D205,Mammalian!$A:$U,F$4,FALSE)</f>
        <v>0</v>
      </c>
    </row>
    <row r="206" spans="1:6" x14ac:dyDescent="0.3">
      <c r="A206">
        <v>403</v>
      </c>
      <c r="B206" s="5">
        <f>VLOOKUP($A206,Mammalian!$A:$U,B$4,FALSE)</f>
        <v>1</v>
      </c>
      <c r="C206" s="5">
        <f>VLOOKUP($A206,Mammalian!$A:$U,C$4,FALSE)</f>
        <v>1</v>
      </c>
      <c r="D206">
        <v>402</v>
      </c>
      <c r="E206">
        <f>VLOOKUP($D206,Mammalian!$A:$U,E$4,FALSE)</f>
        <v>0</v>
      </c>
      <c r="F206">
        <f>VLOOKUP($D206,Mammalian!$A:$U,F$4,FALSE)</f>
        <v>0</v>
      </c>
    </row>
    <row r="207" spans="1:6" x14ac:dyDescent="0.3">
      <c r="A207">
        <v>405</v>
      </c>
      <c r="B207" s="5">
        <f>VLOOKUP($A207,Mammalian!$A:$U,B$4,FALSE)</f>
        <v>1</v>
      </c>
      <c r="C207" s="5">
        <f>VLOOKUP($A207,Mammalian!$A:$U,C$4,FALSE)</f>
        <v>1</v>
      </c>
      <c r="D207">
        <v>404</v>
      </c>
      <c r="E207">
        <f>VLOOKUP($D207,Mammalian!$A:$U,E$4,FALSE)</f>
        <v>0</v>
      </c>
      <c r="F207">
        <f>VLOOKUP($D207,Mammalian!$A:$U,F$4,FALSE)</f>
        <v>0</v>
      </c>
    </row>
    <row r="208" spans="1:6" x14ac:dyDescent="0.3">
      <c r="A208">
        <v>407</v>
      </c>
      <c r="B208" s="5">
        <f>VLOOKUP($A208,Mammalian!$A:$U,B$4,FALSE)</f>
        <v>1</v>
      </c>
      <c r="C208" s="5">
        <f>VLOOKUP($A208,Mammalian!$A:$U,C$4,FALSE)</f>
        <v>1</v>
      </c>
      <c r="D208">
        <v>406</v>
      </c>
      <c r="E208">
        <f>VLOOKUP($D208,Mammalian!$A:$U,E$4,FALSE)</f>
        <v>0</v>
      </c>
      <c r="F208">
        <f>VLOOKUP($D208,Mammalian!$A:$U,F$4,FALSE)</f>
        <v>0</v>
      </c>
    </row>
    <row r="209" spans="1:6" x14ac:dyDescent="0.3">
      <c r="A209">
        <v>409</v>
      </c>
      <c r="B209" s="5">
        <f>VLOOKUP($A209,Mammalian!$A:$U,B$4,FALSE)</f>
        <v>1</v>
      </c>
      <c r="C209" s="5">
        <f>VLOOKUP($A209,Mammalian!$A:$U,C$4,FALSE)</f>
        <v>1</v>
      </c>
      <c r="D209">
        <v>408</v>
      </c>
      <c r="E209">
        <f>VLOOKUP($D209,Mammalian!$A:$U,E$4,FALSE)</f>
        <v>0</v>
      </c>
      <c r="F209">
        <f>VLOOKUP($D209,Mammalian!$A:$U,F$4,FALSE)</f>
        <v>0</v>
      </c>
    </row>
    <row r="210" spans="1:6" x14ac:dyDescent="0.3">
      <c r="A210">
        <v>411</v>
      </c>
      <c r="B210" s="5">
        <f>VLOOKUP($A210,Mammalian!$A:$U,B$4,FALSE)</f>
        <v>1</v>
      </c>
      <c r="C210" s="5">
        <f>VLOOKUP($A210,Mammalian!$A:$U,C$4,FALSE)</f>
        <v>1</v>
      </c>
      <c r="D210">
        <v>410</v>
      </c>
      <c r="E210">
        <f>VLOOKUP($D210,Mammalian!$A:$U,E$4,FALSE)</f>
        <v>0</v>
      </c>
      <c r="F210">
        <f>VLOOKUP($D210,Mammalian!$A:$U,F$4,FALSE)</f>
        <v>0</v>
      </c>
    </row>
    <row r="211" spans="1:6" x14ac:dyDescent="0.3">
      <c r="A211">
        <v>413</v>
      </c>
      <c r="B211" s="5">
        <f>VLOOKUP($A211,Mammalian!$A:$U,B$4,FALSE)</f>
        <v>1</v>
      </c>
      <c r="C211" s="5">
        <f>VLOOKUP($A211,Mammalian!$A:$U,C$4,FALSE)</f>
        <v>1</v>
      </c>
      <c r="D211">
        <v>412</v>
      </c>
      <c r="E211">
        <f>VLOOKUP($D211,Mammalian!$A:$U,E$4,FALSE)</f>
        <v>0</v>
      </c>
      <c r="F211">
        <f>VLOOKUP($D211,Mammalian!$A:$U,F$4,FALSE)</f>
        <v>0</v>
      </c>
    </row>
    <row r="212" spans="1:6" x14ac:dyDescent="0.3">
      <c r="A212">
        <v>415</v>
      </c>
      <c r="B212" s="5">
        <f>VLOOKUP($A212,Mammalian!$A:$U,B$4,FALSE)</f>
        <v>1</v>
      </c>
      <c r="C212" s="5">
        <f>VLOOKUP($A212,Mammalian!$A:$U,C$4,FALSE)</f>
        <v>1</v>
      </c>
      <c r="D212">
        <v>414</v>
      </c>
      <c r="E212">
        <f>VLOOKUP($D212,Mammalian!$A:$U,E$4,FALSE)</f>
        <v>0</v>
      </c>
      <c r="F212">
        <f>VLOOKUP($D212,Mammalian!$A:$U,F$4,FALSE)</f>
        <v>0</v>
      </c>
    </row>
    <row r="213" spans="1:6" x14ac:dyDescent="0.3">
      <c r="A213">
        <v>417</v>
      </c>
      <c r="B213" s="5">
        <f>VLOOKUP($A213,Mammalian!$A:$U,B$4,FALSE)</f>
        <v>1</v>
      </c>
      <c r="C213" s="5">
        <f>VLOOKUP($A213,Mammalian!$A:$U,C$4,FALSE)</f>
        <v>1</v>
      </c>
      <c r="D213">
        <v>416</v>
      </c>
      <c r="E213">
        <f>VLOOKUP($D213,Mammalian!$A:$U,E$4,FALSE)</f>
        <v>0</v>
      </c>
      <c r="F213">
        <f>VLOOKUP($D213,Mammalian!$A:$U,F$4,FALSE)</f>
        <v>0</v>
      </c>
    </row>
    <row r="214" spans="1:6" x14ac:dyDescent="0.3">
      <c r="A214">
        <v>419</v>
      </c>
      <c r="B214" s="5">
        <f>VLOOKUP($A214,Mammalian!$A:$U,B$4,FALSE)</f>
        <v>1</v>
      </c>
      <c r="C214" s="5">
        <f>VLOOKUP($A214,Mammalian!$A:$U,C$4,FALSE)</f>
        <v>1</v>
      </c>
      <c r="D214">
        <v>418</v>
      </c>
      <c r="E214">
        <f>VLOOKUP($D214,Mammalian!$A:$U,E$4,FALSE)</f>
        <v>0</v>
      </c>
      <c r="F214">
        <f>VLOOKUP($D214,Mammalian!$A:$U,F$4,FALSE)</f>
        <v>0</v>
      </c>
    </row>
    <row r="215" spans="1:6" x14ac:dyDescent="0.3">
      <c r="A215">
        <v>421</v>
      </c>
      <c r="B215" s="5">
        <f>VLOOKUP($A215,Mammalian!$A:$U,B$4,FALSE)</f>
        <v>1</v>
      </c>
      <c r="C215" s="5">
        <f>VLOOKUP($A215,Mammalian!$A:$U,C$4,FALSE)</f>
        <v>1</v>
      </c>
      <c r="D215">
        <v>420</v>
      </c>
      <c r="E215">
        <f>VLOOKUP($D215,Mammalian!$A:$U,E$4,FALSE)</f>
        <v>0</v>
      </c>
      <c r="F215">
        <f>VLOOKUP($D215,Mammalian!$A:$U,F$4,FALSE)</f>
        <v>0</v>
      </c>
    </row>
    <row r="216" spans="1:6" x14ac:dyDescent="0.3">
      <c r="A216">
        <v>423</v>
      </c>
      <c r="B216" s="5">
        <f>VLOOKUP($A216,Mammalian!$A:$U,B$4,FALSE)</f>
        <v>1</v>
      </c>
      <c r="C216" s="5">
        <f>VLOOKUP($A216,Mammalian!$A:$U,C$4,FALSE)</f>
        <v>1</v>
      </c>
      <c r="D216">
        <v>422</v>
      </c>
      <c r="E216">
        <f>VLOOKUP($D216,Mammalian!$A:$U,E$4,FALSE)</f>
        <v>0</v>
      </c>
      <c r="F216">
        <f>VLOOKUP($D216,Mammalian!$A:$U,F$4,FALSE)</f>
        <v>0</v>
      </c>
    </row>
    <row r="217" spans="1:6" x14ac:dyDescent="0.3">
      <c r="A217">
        <v>425</v>
      </c>
      <c r="B217" s="5">
        <f>VLOOKUP($A217,Mammalian!$A:$U,B$4,FALSE)</f>
        <v>1</v>
      </c>
      <c r="C217" s="5">
        <f>VLOOKUP($A217,Mammalian!$A:$U,C$4,FALSE)</f>
        <v>1</v>
      </c>
      <c r="D217">
        <v>424</v>
      </c>
      <c r="E217">
        <f>VLOOKUP($D217,Mammalian!$A:$U,E$4,FALSE)</f>
        <v>0</v>
      </c>
      <c r="F217">
        <f>VLOOKUP($D217,Mammalian!$A:$U,F$4,FALSE)</f>
        <v>0</v>
      </c>
    </row>
    <row r="218" spans="1:6" x14ac:dyDescent="0.3">
      <c r="A218">
        <v>427</v>
      </c>
      <c r="B218" s="5">
        <f>VLOOKUP($A218,Mammalian!$A:$U,B$4,FALSE)</f>
        <v>1</v>
      </c>
      <c r="C218" s="5">
        <f>VLOOKUP($A218,Mammalian!$A:$U,C$4,FALSE)</f>
        <v>1</v>
      </c>
      <c r="D218">
        <v>426</v>
      </c>
      <c r="E218">
        <f>VLOOKUP($D218,Mammalian!$A:$U,E$4,FALSE)</f>
        <v>0</v>
      </c>
      <c r="F218">
        <f>VLOOKUP($D218,Mammalian!$A:$U,F$4,FALSE)</f>
        <v>0</v>
      </c>
    </row>
    <row r="219" spans="1:6" x14ac:dyDescent="0.3">
      <c r="A219">
        <v>429</v>
      </c>
      <c r="B219" s="5">
        <f>VLOOKUP($A219,Mammalian!$A:$U,B$4,FALSE)</f>
        <v>1</v>
      </c>
      <c r="C219" s="5">
        <f>VLOOKUP($A219,Mammalian!$A:$U,C$4,FALSE)</f>
        <v>1</v>
      </c>
      <c r="D219">
        <v>428</v>
      </c>
      <c r="E219">
        <f>VLOOKUP($D219,Mammalian!$A:$U,E$4,FALSE)</f>
        <v>0</v>
      </c>
      <c r="F219">
        <f>VLOOKUP($D219,Mammalian!$A:$U,F$4,FALSE)</f>
        <v>0</v>
      </c>
    </row>
    <row r="220" spans="1:6" x14ac:dyDescent="0.3">
      <c r="A220">
        <v>431</v>
      </c>
      <c r="B220" s="5">
        <f>VLOOKUP($A220,Mammalian!$A:$U,B$4,FALSE)</f>
        <v>1</v>
      </c>
      <c r="C220" s="5">
        <f>VLOOKUP($A220,Mammalian!$A:$U,C$4,FALSE)</f>
        <v>1</v>
      </c>
      <c r="D220">
        <v>430</v>
      </c>
      <c r="E220">
        <f>VLOOKUP($D220,Mammalian!$A:$U,E$4,FALSE)</f>
        <v>0</v>
      </c>
      <c r="F220">
        <f>VLOOKUP($D220,Mammalian!$A:$U,F$4,FALSE)</f>
        <v>0</v>
      </c>
    </row>
    <row r="221" spans="1:6" x14ac:dyDescent="0.3">
      <c r="A221">
        <v>433</v>
      </c>
      <c r="B221" s="5">
        <f>VLOOKUP($A221,Mammalian!$A:$U,B$4,FALSE)</f>
        <v>1</v>
      </c>
      <c r="C221" s="5">
        <f>VLOOKUP($A221,Mammalian!$A:$U,C$4,FALSE)</f>
        <v>1</v>
      </c>
      <c r="D221">
        <v>432</v>
      </c>
      <c r="E221">
        <f>VLOOKUP($D221,Mammalian!$A:$U,E$4,FALSE)</f>
        <v>0</v>
      </c>
      <c r="F221">
        <f>VLOOKUP($D221,Mammalian!$A:$U,F$4,FALSE)</f>
        <v>0</v>
      </c>
    </row>
    <row r="222" spans="1:6" x14ac:dyDescent="0.3">
      <c r="A222">
        <v>435</v>
      </c>
      <c r="B222" s="5">
        <f>VLOOKUP($A222,Mammalian!$A:$U,B$4,FALSE)</f>
        <v>1</v>
      </c>
      <c r="C222" s="5">
        <f>VLOOKUP($A222,Mammalian!$A:$U,C$4,FALSE)</f>
        <v>1</v>
      </c>
      <c r="D222">
        <v>434</v>
      </c>
      <c r="E222">
        <f>VLOOKUP($D222,Mammalian!$A:$U,E$4,FALSE)</f>
        <v>0</v>
      </c>
      <c r="F222">
        <f>VLOOKUP($D222,Mammalian!$A:$U,F$4,FALSE)</f>
        <v>0</v>
      </c>
    </row>
    <row r="223" spans="1:6" x14ac:dyDescent="0.3">
      <c r="A223">
        <v>437</v>
      </c>
      <c r="B223" s="5">
        <f>VLOOKUP($A223,Mammalian!$A:$U,B$4,FALSE)</f>
        <v>1</v>
      </c>
      <c r="C223" s="5">
        <f>VLOOKUP($A223,Mammalian!$A:$U,C$4,FALSE)</f>
        <v>1</v>
      </c>
      <c r="D223">
        <v>436</v>
      </c>
      <c r="E223">
        <f>VLOOKUP($D223,Mammalian!$A:$U,E$4,FALSE)</f>
        <v>0</v>
      </c>
      <c r="F223">
        <f>VLOOKUP($D223,Mammalian!$A:$U,F$4,FALSE)</f>
        <v>0</v>
      </c>
    </row>
    <row r="224" spans="1:6" x14ac:dyDescent="0.3">
      <c r="A224">
        <v>439</v>
      </c>
      <c r="B224" s="5">
        <f>VLOOKUP($A224,Mammalian!$A:$U,B$4,FALSE)</f>
        <v>1</v>
      </c>
      <c r="C224" s="5">
        <f>VLOOKUP($A224,Mammalian!$A:$U,C$4,FALSE)</f>
        <v>1</v>
      </c>
      <c r="D224">
        <v>438</v>
      </c>
      <c r="E224">
        <f>VLOOKUP($D224,Mammalian!$A:$U,E$4,FALSE)</f>
        <v>0</v>
      </c>
      <c r="F224">
        <f>VLOOKUP($D224,Mammalian!$A:$U,F$4,FALSE)</f>
        <v>0</v>
      </c>
    </row>
    <row r="225" spans="1:6" x14ac:dyDescent="0.3">
      <c r="A225">
        <v>441</v>
      </c>
      <c r="B225" s="5">
        <f>VLOOKUP($A225,Mammalian!$A:$U,B$4,FALSE)</f>
        <v>1</v>
      </c>
      <c r="C225" s="5">
        <f>VLOOKUP($A225,Mammalian!$A:$U,C$4,FALSE)</f>
        <v>1</v>
      </c>
      <c r="D225">
        <v>440</v>
      </c>
      <c r="E225">
        <f>VLOOKUP($D225,Mammalian!$A:$U,E$4,FALSE)</f>
        <v>0</v>
      </c>
      <c r="F225">
        <f>VLOOKUP($D225,Mammalian!$A:$U,F$4,FALSE)</f>
        <v>0</v>
      </c>
    </row>
    <row r="226" spans="1:6" x14ac:dyDescent="0.3">
      <c r="A226">
        <v>443</v>
      </c>
      <c r="B226" s="5">
        <f>VLOOKUP($A226,Mammalian!$A:$U,B$4,FALSE)</f>
        <v>1</v>
      </c>
      <c r="C226" s="5">
        <f>VLOOKUP($A226,Mammalian!$A:$U,C$4,FALSE)</f>
        <v>1</v>
      </c>
      <c r="D226">
        <v>442</v>
      </c>
      <c r="E226">
        <f>VLOOKUP($D226,Mammalian!$A:$U,E$4,FALSE)</f>
        <v>0</v>
      </c>
      <c r="F226">
        <f>VLOOKUP($D226,Mammalian!$A:$U,F$4,FALSE)</f>
        <v>0</v>
      </c>
    </row>
    <row r="227" spans="1:6" x14ac:dyDescent="0.3">
      <c r="A227">
        <v>445</v>
      </c>
      <c r="B227" s="5">
        <f>VLOOKUP($A227,Mammalian!$A:$U,B$4,FALSE)</f>
        <v>1</v>
      </c>
      <c r="C227" s="5">
        <f>VLOOKUP($A227,Mammalian!$A:$U,C$4,FALSE)</f>
        <v>1</v>
      </c>
      <c r="D227">
        <v>444</v>
      </c>
      <c r="E227">
        <f>VLOOKUP($D227,Mammalian!$A:$U,E$4,FALSE)</f>
        <v>0</v>
      </c>
      <c r="F227">
        <f>VLOOKUP($D227,Mammalian!$A:$U,F$4,FALSE)</f>
        <v>0</v>
      </c>
    </row>
    <row r="228" spans="1:6" x14ac:dyDescent="0.3">
      <c r="A228">
        <v>447</v>
      </c>
      <c r="B228" s="5">
        <f>VLOOKUP($A228,Mammalian!$A:$U,B$4,FALSE)</f>
        <v>1</v>
      </c>
      <c r="C228" s="5">
        <f>VLOOKUP($A228,Mammalian!$A:$U,C$4,FALSE)</f>
        <v>1</v>
      </c>
      <c r="D228">
        <v>446</v>
      </c>
      <c r="E228">
        <f>VLOOKUP($D228,Mammalian!$A:$U,E$4,FALSE)</f>
        <v>0</v>
      </c>
      <c r="F228">
        <f>VLOOKUP($D228,Mammalian!$A:$U,F$4,FALSE)</f>
        <v>0</v>
      </c>
    </row>
    <row r="229" spans="1:6" x14ac:dyDescent="0.3">
      <c r="A229">
        <v>449</v>
      </c>
      <c r="B229" s="5">
        <f>VLOOKUP($A229,Mammalian!$A:$U,B$4,FALSE)</f>
        <v>1</v>
      </c>
      <c r="C229" s="5">
        <f>VLOOKUP($A229,Mammalian!$A:$U,C$4,FALSE)</f>
        <v>1</v>
      </c>
      <c r="D229">
        <v>448</v>
      </c>
      <c r="E229">
        <f>VLOOKUP($D229,Mammalian!$A:$U,E$4,FALSE)</f>
        <v>0</v>
      </c>
      <c r="F229">
        <f>VLOOKUP($D229,Mammalian!$A:$U,F$4,FALSE)</f>
        <v>0</v>
      </c>
    </row>
    <row r="230" spans="1:6" x14ac:dyDescent="0.3">
      <c r="A230">
        <v>451</v>
      </c>
      <c r="B230" s="5">
        <f>VLOOKUP($A230,Mammalian!$A:$U,B$4,FALSE)</f>
        <v>1</v>
      </c>
      <c r="C230" s="5">
        <f>VLOOKUP($A230,Mammalian!$A:$U,C$4,FALSE)</f>
        <v>1</v>
      </c>
      <c r="D230">
        <v>450</v>
      </c>
      <c r="E230">
        <f>VLOOKUP($D230,Mammalian!$A:$U,E$4,FALSE)</f>
        <v>0</v>
      </c>
      <c r="F230">
        <f>VLOOKUP($D230,Mammalian!$A:$U,F$4,FALSE)</f>
        <v>0</v>
      </c>
    </row>
    <row r="231" spans="1:6" x14ac:dyDescent="0.3">
      <c r="A231">
        <v>453</v>
      </c>
      <c r="B231" s="5">
        <f>VLOOKUP($A231,Mammalian!$A:$U,B$4,FALSE)</f>
        <v>1</v>
      </c>
      <c r="C231" s="5">
        <f>VLOOKUP($A231,Mammalian!$A:$U,C$4,FALSE)</f>
        <v>1</v>
      </c>
      <c r="D231">
        <v>452</v>
      </c>
      <c r="E231">
        <f>VLOOKUP($D231,Mammalian!$A:$U,E$4,FALSE)</f>
        <v>0</v>
      </c>
      <c r="F231">
        <f>VLOOKUP($D231,Mammalian!$A:$U,F$4,FALSE)</f>
        <v>0</v>
      </c>
    </row>
    <row r="232" spans="1:6" x14ac:dyDescent="0.3">
      <c r="A232">
        <v>455</v>
      </c>
      <c r="B232" s="5">
        <f>VLOOKUP($A232,Mammalian!$A:$U,B$4,FALSE)</f>
        <v>1</v>
      </c>
      <c r="C232" s="5">
        <f>VLOOKUP($A232,Mammalian!$A:$U,C$4,FALSE)</f>
        <v>1</v>
      </c>
      <c r="D232">
        <v>454</v>
      </c>
      <c r="E232">
        <f>VLOOKUP($D232,Mammalian!$A:$U,E$4,FALSE)</f>
        <v>0</v>
      </c>
      <c r="F232">
        <f>VLOOKUP($D232,Mammalian!$A:$U,F$4,FALSE)</f>
        <v>0</v>
      </c>
    </row>
    <row r="233" spans="1:6" x14ac:dyDescent="0.3">
      <c r="A233">
        <v>457</v>
      </c>
      <c r="B233" s="5">
        <f>VLOOKUP($A233,Mammalian!$A:$U,B$4,FALSE)</f>
        <v>1</v>
      </c>
      <c r="C233" s="5">
        <f>VLOOKUP($A233,Mammalian!$A:$U,C$4,FALSE)</f>
        <v>1</v>
      </c>
      <c r="D233">
        <v>456</v>
      </c>
      <c r="E233">
        <f>VLOOKUP($D233,Mammalian!$A:$U,E$4,FALSE)</f>
        <v>0</v>
      </c>
      <c r="F233">
        <f>VLOOKUP($D233,Mammalian!$A:$U,F$4,FALSE)</f>
        <v>0</v>
      </c>
    </row>
    <row r="234" spans="1:6" x14ac:dyDescent="0.3">
      <c r="A234">
        <v>459</v>
      </c>
      <c r="B234" s="5">
        <f>VLOOKUP($A234,Mammalian!$A:$U,B$4,FALSE)</f>
        <v>1</v>
      </c>
      <c r="C234" s="5">
        <f>VLOOKUP($A234,Mammalian!$A:$U,C$4,FALSE)</f>
        <v>1</v>
      </c>
      <c r="D234">
        <v>458</v>
      </c>
      <c r="E234">
        <f>VLOOKUP($D234,Mammalian!$A:$U,E$4,FALSE)</f>
        <v>0</v>
      </c>
      <c r="F234">
        <f>VLOOKUP($D234,Mammalian!$A:$U,F$4,FALSE)</f>
        <v>0</v>
      </c>
    </row>
    <row r="235" spans="1:6" x14ac:dyDescent="0.3">
      <c r="A235">
        <v>461</v>
      </c>
      <c r="B235" s="5">
        <f>VLOOKUP($A235,Mammalian!$A:$U,B$4,FALSE)</f>
        <v>1</v>
      </c>
      <c r="C235" s="5">
        <f>VLOOKUP($A235,Mammalian!$A:$U,C$4,FALSE)</f>
        <v>1</v>
      </c>
      <c r="D235">
        <v>460</v>
      </c>
      <c r="E235">
        <f>VLOOKUP($D235,Mammalian!$A:$U,E$4,FALSE)</f>
        <v>0</v>
      </c>
      <c r="F235">
        <f>VLOOKUP($D235,Mammalian!$A:$U,F$4,FALSE)</f>
        <v>0</v>
      </c>
    </row>
    <row r="236" spans="1:6" x14ac:dyDescent="0.3">
      <c r="A236">
        <v>463</v>
      </c>
      <c r="B236" s="5">
        <f>VLOOKUP($A236,Mammalian!$A:$U,B$4,FALSE)</f>
        <v>1</v>
      </c>
      <c r="C236" s="5">
        <f>VLOOKUP($A236,Mammalian!$A:$U,C$4,FALSE)</f>
        <v>1</v>
      </c>
      <c r="D236">
        <v>462</v>
      </c>
      <c r="E236">
        <f>VLOOKUP($D236,Mammalian!$A:$U,E$4,FALSE)</f>
        <v>0</v>
      </c>
      <c r="F236">
        <f>VLOOKUP($D236,Mammalian!$A:$U,F$4,FALSE)</f>
        <v>0</v>
      </c>
    </row>
    <row r="237" spans="1:6" x14ac:dyDescent="0.3">
      <c r="A237">
        <v>465</v>
      </c>
      <c r="B237" s="5">
        <f>VLOOKUP($A237,Mammalian!$A:$U,B$4,FALSE)</f>
        <v>1</v>
      </c>
      <c r="C237" s="5">
        <f>VLOOKUP($A237,Mammalian!$A:$U,C$4,FALSE)</f>
        <v>1</v>
      </c>
      <c r="D237">
        <v>464</v>
      </c>
      <c r="E237">
        <f>VLOOKUP($D237,Mammalian!$A:$U,E$4,FALSE)</f>
        <v>0</v>
      </c>
      <c r="F237">
        <f>VLOOKUP($D237,Mammalian!$A:$U,F$4,FALSE)</f>
        <v>0</v>
      </c>
    </row>
    <row r="238" spans="1:6" x14ac:dyDescent="0.3">
      <c r="A238">
        <v>467</v>
      </c>
      <c r="B238" s="5">
        <f>VLOOKUP($A238,Mammalian!$A:$U,B$4,FALSE)</f>
        <v>1</v>
      </c>
      <c r="C238" s="5">
        <f>VLOOKUP($A238,Mammalian!$A:$U,C$4,FALSE)</f>
        <v>1</v>
      </c>
      <c r="D238">
        <v>466</v>
      </c>
      <c r="E238">
        <f>VLOOKUP($D238,Mammalian!$A:$U,E$4,FALSE)</f>
        <v>0</v>
      </c>
      <c r="F238">
        <f>VLOOKUP($D238,Mammalian!$A:$U,F$4,FALSE)</f>
        <v>0</v>
      </c>
    </row>
    <row r="239" spans="1:6" x14ac:dyDescent="0.3">
      <c r="A239">
        <v>469</v>
      </c>
      <c r="B239" s="5">
        <f>VLOOKUP($A239,Mammalian!$A:$U,B$4,FALSE)</f>
        <v>1</v>
      </c>
      <c r="C239" s="5">
        <f>VLOOKUP($A239,Mammalian!$A:$U,C$4,FALSE)</f>
        <v>1</v>
      </c>
      <c r="D239">
        <v>468</v>
      </c>
      <c r="E239">
        <f>VLOOKUP($D239,Mammalian!$A:$U,E$4,FALSE)</f>
        <v>0</v>
      </c>
      <c r="F239">
        <f>VLOOKUP($D239,Mammalian!$A:$U,F$4,FALSE)</f>
        <v>0</v>
      </c>
    </row>
    <row r="240" spans="1:6" x14ac:dyDescent="0.3">
      <c r="A240">
        <v>471</v>
      </c>
      <c r="B240" s="5">
        <f>VLOOKUP($A240,Mammalian!$A:$U,B$4,FALSE)</f>
        <v>1</v>
      </c>
      <c r="C240" s="5">
        <f>VLOOKUP($A240,Mammalian!$A:$U,C$4,FALSE)</f>
        <v>1</v>
      </c>
      <c r="D240">
        <v>470</v>
      </c>
      <c r="E240">
        <f>VLOOKUP($D240,Mammalian!$A:$U,E$4,FALSE)</f>
        <v>0</v>
      </c>
      <c r="F240">
        <f>VLOOKUP($D240,Mammalian!$A:$U,F$4,FALSE)</f>
        <v>0</v>
      </c>
    </row>
    <row r="241" spans="1:6" x14ac:dyDescent="0.3">
      <c r="A241">
        <v>473</v>
      </c>
      <c r="B241" s="5">
        <f>VLOOKUP($A241,Mammalian!$A:$U,B$4,FALSE)</f>
        <v>1</v>
      </c>
      <c r="C241" s="5">
        <f>VLOOKUP($A241,Mammalian!$A:$U,C$4,FALSE)</f>
        <v>1</v>
      </c>
      <c r="D241">
        <v>472</v>
      </c>
      <c r="E241">
        <f>VLOOKUP($D241,Mammalian!$A:$U,E$4,FALSE)</f>
        <v>0</v>
      </c>
      <c r="F241">
        <f>VLOOKUP($D241,Mammalian!$A:$U,F$4,FALSE)</f>
        <v>0</v>
      </c>
    </row>
    <row r="242" spans="1:6" x14ac:dyDescent="0.3">
      <c r="A242">
        <v>475</v>
      </c>
      <c r="B242" s="5">
        <f>VLOOKUP($A242,Mammalian!$A:$U,B$4,FALSE)</f>
        <v>1</v>
      </c>
      <c r="C242" s="5">
        <f>VLOOKUP($A242,Mammalian!$A:$U,C$4,FALSE)</f>
        <v>1</v>
      </c>
      <c r="D242">
        <v>474</v>
      </c>
      <c r="E242">
        <f>VLOOKUP($D242,Mammalian!$A:$U,E$4,FALSE)</f>
        <v>0</v>
      </c>
      <c r="F242">
        <f>VLOOKUP($D242,Mammalian!$A:$U,F$4,FALSE)</f>
        <v>0</v>
      </c>
    </row>
    <row r="243" spans="1:6" x14ac:dyDescent="0.3">
      <c r="A243">
        <v>477</v>
      </c>
      <c r="B243" s="5">
        <f>VLOOKUP($A243,Mammalian!$A:$U,B$4,FALSE)</f>
        <v>1</v>
      </c>
      <c r="C243" s="5">
        <f>VLOOKUP($A243,Mammalian!$A:$U,C$4,FALSE)</f>
        <v>1</v>
      </c>
      <c r="D243">
        <v>476</v>
      </c>
      <c r="E243">
        <f>VLOOKUP($D243,Mammalian!$A:$U,E$4,FALSE)</f>
        <v>0</v>
      </c>
      <c r="F243">
        <f>VLOOKUP($D243,Mammalian!$A:$U,F$4,FALSE)</f>
        <v>0</v>
      </c>
    </row>
    <row r="244" spans="1:6" x14ac:dyDescent="0.3">
      <c r="A244">
        <v>479</v>
      </c>
      <c r="B244" s="5">
        <f>VLOOKUP($A244,Mammalian!$A:$U,B$4,FALSE)</f>
        <v>1</v>
      </c>
      <c r="C244" s="5">
        <f>VLOOKUP($A244,Mammalian!$A:$U,C$4,FALSE)</f>
        <v>1</v>
      </c>
      <c r="D244">
        <v>478</v>
      </c>
      <c r="E244">
        <f>VLOOKUP($D244,Mammalian!$A:$U,E$4,FALSE)</f>
        <v>0</v>
      </c>
      <c r="F244">
        <f>VLOOKUP($D244,Mammalian!$A:$U,F$4,FALSE)</f>
        <v>0</v>
      </c>
    </row>
    <row r="245" spans="1:6" x14ac:dyDescent="0.3">
      <c r="A245">
        <v>481</v>
      </c>
      <c r="B245" s="5">
        <f>VLOOKUP($A245,Mammalian!$A:$U,B$4,FALSE)</f>
        <v>1</v>
      </c>
      <c r="C245" s="5">
        <f>VLOOKUP($A245,Mammalian!$A:$U,C$4,FALSE)</f>
        <v>1</v>
      </c>
      <c r="D245">
        <v>480</v>
      </c>
      <c r="E245">
        <f>VLOOKUP($D245,Mammalian!$A:$U,E$4,FALSE)</f>
        <v>0</v>
      </c>
      <c r="F245">
        <f>VLOOKUP($D245,Mammalian!$A:$U,F$4,FALSE)</f>
        <v>0</v>
      </c>
    </row>
    <row r="246" spans="1:6" x14ac:dyDescent="0.3">
      <c r="A246">
        <v>483</v>
      </c>
      <c r="B246" s="5">
        <f>VLOOKUP($A246,Mammalian!$A:$U,B$4,FALSE)</f>
        <v>1</v>
      </c>
      <c r="C246" s="5">
        <f>VLOOKUP($A246,Mammalian!$A:$U,C$4,FALSE)</f>
        <v>1</v>
      </c>
      <c r="D246">
        <v>482</v>
      </c>
      <c r="E246">
        <f>VLOOKUP($D246,Mammalian!$A:$U,E$4,FALSE)</f>
        <v>0</v>
      </c>
      <c r="F246">
        <f>VLOOKUP($D246,Mammalian!$A:$U,F$4,FALSE)</f>
        <v>0</v>
      </c>
    </row>
    <row r="247" spans="1:6" x14ac:dyDescent="0.3">
      <c r="A247">
        <v>485</v>
      </c>
      <c r="B247" s="5">
        <f>VLOOKUP($A247,Mammalian!$A:$U,B$4,FALSE)</f>
        <v>1</v>
      </c>
      <c r="C247" s="5">
        <f>VLOOKUP($A247,Mammalian!$A:$U,C$4,FALSE)</f>
        <v>1</v>
      </c>
      <c r="D247">
        <v>484</v>
      </c>
      <c r="E247">
        <f>VLOOKUP($D247,Mammalian!$A:$U,E$4,FALSE)</f>
        <v>0</v>
      </c>
      <c r="F247">
        <f>VLOOKUP($D247,Mammalian!$A:$U,F$4,FALSE)</f>
        <v>0</v>
      </c>
    </row>
    <row r="248" spans="1:6" x14ac:dyDescent="0.3">
      <c r="A248">
        <v>487</v>
      </c>
      <c r="B248" s="5">
        <f>VLOOKUP($A248,Mammalian!$A:$U,B$4,FALSE)</f>
        <v>1</v>
      </c>
      <c r="C248" s="5">
        <f>VLOOKUP($A248,Mammalian!$A:$U,C$4,FALSE)</f>
        <v>1</v>
      </c>
      <c r="D248">
        <v>486</v>
      </c>
      <c r="E248">
        <f>VLOOKUP($D248,Mammalian!$A:$U,E$4,FALSE)</f>
        <v>0</v>
      </c>
      <c r="F248">
        <f>VLOOKUP($D248,Mammalian!$A:$U,F$4,FALSE)</f>
        <v>0</v>
      </c>
    </row>
    <row r="249" spans="1:6" x14ac:dyDescent="0.3">
      <c r="A249">
        <v>489</v>
      </c>
      <c r="B249" s="5">
        <f>VLOOKUP($A249,Mammalian!$A:$U,B$4,FALSE)</f>
        <v>1</v>
      </c>
      <c r="C249" s="5">
        <f>VLOOKUP($A249,Mammalian!$A:$U,C$4,FALSE)</f>
        <v>1</v>
      </c>
      <c r="D249">
        <v>488</v>
      </c>
      <c r="E249">
        <f>VLOOKUP($D249,Mammalian!$A:$U,E$4,FALSE)</f>
        <v>0</v>
      </c>
      <c r="F249">
        <f>VLOOKUP($D249,Mammalian!$A:$U,F$4,FALSE)</f>
        <v>0</v>
      </c>
    </row>
    <row r="250" spans="1:6" x14ac:dyDescent="0.3">
      <c r="A250">
        <v>491</v>
      </c>
      <c r="B250" s="5">
        <f>VLOOKUP($A250,Mammalian!$A:$U,B$4,FALSE)</f>
        <v>1</v>
      </c>
      <c r="C250" s="5">
        <f>VLOOKUP($A250,Mammalian!$A:$U,C$4,FALSE)</f>
        <v>1</v>
      </c>
      <c r="D250">
        <v>490</v>
      </c>
      <c r="E250">
        <f>VLOOKUP($D250,Mammalian!$A:$U,E$4,FALSE)</f>
        <v>0</v>
      </c>
      <c r="F250">
        <f>VLOOKUP($D250,Mammalian!$A:$U,F$4,FALSE)</f>
        <v>0</v>
      </c>
    </row>
    <row r="251" spans="1:6" x14ac:dyDescent="0.3">
      <c r="A251">
        <v>493</v>
      </c>
      <c r="B251" s="5">
        <f>VLOOKUP($A251,Mammalian!$A:$U,B$4,FALSE)</f>
        <v>1</v>
      </c>
      <c r="C251" s="5">
        <f>VLOOKUP($A251,Mammalian!$A:$U,C$4,FALSE)</f>
        <v>1</v>
      </c>
      <c r="D251">
        <v>492</v>
      </c>
      <c r="E251">
        <f>VLOOKUP($D251,Mammalian!$A:$U,E$4,FALSE)</f>
        <v>0</v>
      </c>
      <c r="F251">
        <f>VLOOKUP($D251,Mammalian!$A:$U,F$4,FALSE)</f>
        <v>0</v>
      </c>
    </row>
    <row r="252" spans="1:6" x14ac:dyDescent="0.3">
      <c r="A252">
        <v>495</v>
      </c>
      <c r="B252" s="5">
        <f>VLOOKUP($A252,Mammalian!$A:$U,B$4,FALSE)</f>
        <v>1</v>
      </c>
      <c r="C252" s="5">
        <f>VLOOKUP($A252,Mammalian!$A:$U,C$4,FALSE)</f>
        <v>1</v>
      </c>
      <c r="D252">
        <v>494</v>
      </c>
      <c r="E252">
        <f>VLOOKUP($D252,Mammalian!$A:$U,E$4,FALSE)</f>
        <v>0</v>
      </c>
      <c r="F252">
        <f>VLOOKUP($D252,Mammalian!$A:$U,F$4,FALSE)</f>
        <v>0</v>
      </c>
    </row>
    <row r="253" spans="1:6" x14ac:dyDescent="0.3">
      <c r="A253">
        <v>497</v>
      </c>
      <c r="B253" s="5">
        <f>VLOOKUP($A253,Mammalian!$A:$U,B$4,FALSE)</f>
        <v>1</v>
      </c>
      <c r="C253" s="5">
        <f>VLOOKUP($A253,Mammalian!$A:$U,C$4,FALSE)</f>
        <v>1</v>
      </c>
      <c r="D253">
        <v>496</v>
      </c>
      <c r="E253">
        <f>VLOOKUP($D253,Mammalian!$A:$U,E$4,FALSE)</f>
        <v>0</v>
      </c>
      <c r="F253">
        <f>VLOOKUP($D253,Mammalian!$A:$U,F$4,FALSE)</f>
        <v>0</v>
      </c>
    </row>
    <row r="254" spans="1:6" x14ac:dyDescent="0.3">
      <c r="A254">
        <v>499</v>
      </c>
      <c r="B254" s="5">
        <f>VLOOKUP($A254,Mammalian!$A:$U,B$4,FALSE)</f>
        <v>1</v>
      </c>
      <c r="C254" s="5">
        <f>VLOOKUP($A254,Mammalian!$A:$U,C$4,FALSE)</f>
        <v>1</v>
      </c>
      <c r="D254">
        <v>498</v>
      </c>
      <c r="E254">
        <f>VLOOKUP($D254,Mammalian!$A:$U,E$4,FALSE)</f>
        <v>0</v>
      </c>
      <c r="F254">
        <f>VLOOKUP($D254,Mammalian!$A:$U,F$4,FALSE)</f>
        <v>0</v>
      </c>
    </row>
    <row r="255" spans="1:6" x14ac:dyDescent="0.3">
      <c r="A255">
        <v>501</v>
      </c>
      <c r="B255" s="5">
        <f>VLOOKUP($A255,Mammalian!$A:$U,B$4,FALSE)</f>
        <v>1</v>
      </c>
      <c r="C255" s="5">
        <f>VLOOKUP($A255,Mammalian!$A:$U,C$4,FALSE)</f>
        <v>1</v>
      </c>
      <c r="D255">
        <v>500</v>
      </c>
      <c r="E255">
        <f>VLOOKUP($D255,Mammalian!$A:$U,E$4,FALSE)</f>
        <v>0</v>
      </c>
      <c r="F255">
        <f>VLOOKUP($D255,Mammalian!$A:$U,F$4,FALSE)</f>
        <v>0</v>
      </c>
    </row>
    <row r="256" spans="1:6" x14ac:dyDescent="0.3">
      <c r="A256">
        <v>503</v>
      </c>
      <c r="B256" s="5">
        <f>VLOOKUP($A256,Mammalian!$A:$U,B$4,FALSE)</f>
        <v>1</v>
      </c>
      <c r="C256" s="5">
        <f>VLOOKUP($A256,Mammalian!$A:$U,C$4,FALSE)</f>
        <v>1</v>
      </c>
      <c r="D256">
        <v>502</v>
      </c>
      <c r="E256">
        <f>VLOOKUP($D256,Mammalian!$A:$U,E$4,FALSE)</f>
        <v>0</v>
      </c>
      <c r="F256">
        <f>VLOOKUP($D256,Mammalian!$A:$U,F$4,FALSE)</f>
        <v>0</v>
      </c>
    </row>
    <row r="257" spans="1:6" x14ac:dyDescent="0.3">
      <c r="A257">
        <v>505</v>
      </c>
      <c r="B257" s="5">
        <f>VLOOKUP($A257,Mammalian!$A:$U,B$4,FALSE)</f>
        <v>1</v>
      </c>
      <c r="C257" s="5">
        <f>VLOOKUP($A257,Mammalian!$A:$U,C$4,FALSE)</f>
        <v>1</v>
      </c>
      <c r="D257">
        <v>504</v>
      </c>
      <c r="E257">
        <f>VLOOKUP($D257,Mammalian!$A:$U,E$4,FALSE)</f>
        <v>0</v>
      </c>
      <c r="F257">
        <f>VLOOKUP($D257,Mammalian!$A:$U,F$4,FALSE)</f>
        <v>0</v>
      </c>
    </row>
    <row r="258" spans="1:6" x14ac:dyDescent="0.3">
      <c r="A258">
        <v>507</v>
      </c>
      <c r="B258" s="5">
        <f>VLOOKUP($A258,Mammalian!$A:$U,B$4,FALSE)</f>
        <v>1</v>
      </c>
      <c r="C258" s="5">
        <f>VLOOKUP($A258,Mammalian!$A:$U,C$4,FALSE)</f>
        <v>1</v>
      </c>
      <c r="D258">
        <v>506</v>
      </c>
      <c r="E258">
        <f>VLOOKUP($D258,Mammalian!$A:$U,E$4,FALSE)</f>
        <v>0</v>
      </c>
      <c r="F258">
        <f>VLOOKUP($D258,Mammalian!$A:$U,F$4,FALSE)</f>
        <v>0</v>
      </c>
    </row>
    <row r="259" spans="1:6" x14ac:dyDescent="0.3">
      <c r="A259">
        <v>509</v>
      </c>
      <c r="B259" s="5">
        <f>VLOOKUP($A259,Mammalian!$A:$U,B$4,FALSE)</f>
        <v>1</v>
      </c>
      <c r="C259" s="5">
        <f>VLOOKUP($A259,Mammalian!$A:$U,C$4,FALSE)</f>
        <v>1</v>
      </c>
      <c r="D259">
        <v>508</v>
      </c>
      <c r="E259">
        <f>VLOOKUP($D259,Mammalian!$A:$U,E$4,FALSE)</f>
        <v>0</v>
      </c>
      <c r="F259">
        <f>VLOOKUP($D259,Mammalian!$A:$U,F$4,FALSE)</f>
        <v>0</v>
      </c>
    </row>
    <row r="260" spans="1:6" x14ac:dyDescent="0.3">
      <c r="A260">
        <v>511</v>
      </c>
      <c r="B260" s="5">
        <f>VLOOKUP($A260,Mammalian!$A:$U,B$4,FALSE)</f>
        <v>1</v>
      </c>
      <c r="C260" s="5">
        <f>VLOOKUP($A260,Mammalian!$A:$U,C$4,FALSE)</f>
        <v>1</v>
      </c>
      <c r="D260">
        <v>510</v>
      </c>
      <c r="E260">
        <f>VLOOKUP($D260,Mammalian!$A:$U,E$4,FALSE)</f>
        <v>0</v>
      </c>
      <c r="F260">
        <f>VLOOKUP($D260,Mammalian!$A:$U,F$4,FALSE)</f>
        <v>0</v>
      </c>
    </row>
    <row r="261" spans="1:6" x14ac:dyDescent="0.3">
      <c r="A261">
        <v>513</v>
      </c>
      <c r="B261" s="5">
        <f>VLOOKUP($A261,Mammalian!$A:$U,B$4,FALSE)</f>
        <v>1</v>
      </c>
      <c r="C261" s="5">
        <f>VLOOKUP($A261,Mammalian!$A:$U,C$4,FALSE)</f>
        <v>1</v>
      </c>
      <c r="D261">
        <v>512</v>
      </c>
      <c r="E261">
        <f>VLOOKUP($D261,Mammalian!$A:$U,E$4,FALSE)</f>
        <v>0</v>
      </c>
      <c r="F261">
        <f>VLOOKUP($D261,Mammalian!$A:$U,F$4,FALSE)</f>
        <v>0</v>
      </c>
    </row>
    <row r="262" spans="1:6" x14ac:dyDescent="0.3">
      <c r="A262">
        <v>515</v>
      </c>
      <c r="B262" s="5">
        <f>VLOOKUP($A262,Mammalian!$A:$U,B$4,FALSE)</f>
        <v>1</v>
      </c>
      <c r="C262" s="5">
        <f>VLOOKUP($A262,Mammalian!$A:$U,C$4,FALSE)</f>
        <v>1</v>
      </c>
      <c r="D262">
        <v>514</v>
      </c>
      <c r="E262">
        <f>VLOOKUP($D262,Mammalian!$A:$U,E$4,FALSE)</f>
        <v>0</v>
      </c>
      <c r="F262">
        <f>VLOOKUP($D262,Mammalian!$A:$U,F$4,FALSE)</f>
        <v>0</v>
      </c>
    </row>
    <row r="263" spans="1:6" x14ac:dyDescent="0.3">
      <c r="A263">
        <v>517</v>
      </c>
      <c r="B263" s="5">
        <f>VLOOKUP($A263,Mammalian!$A:$U,B$4,FALSE)</f>
        <v>1</v>
      </c>
      <c r="C263" s="5">
        <f>VLOOKUP($A263,Mammalian!$A:$U,C$4,FALSE)</f>
        <v>1</v>
      </c>
      <c r="D263">
        <v>516</v>
      </c>
      <c r="E263">
        <f>VLOOKUP($D263,Mammalian!$A:$U,E$4,FALSE)</f>
        <v>0</v>
      </c>
      <c r="F263">
        <f>VLOOKUP($D263,Mammalian!$A:$U,F$4,FALSE)</f>
        <v>0</v>
      </c>
    </row>
    <row r="264" spans="1:6" x14ac:dyDescent="0.3">
      <c r="A264">
        <v>519</v>
      </c>
      <c r="B264" s="5">
        <f>VLOOKUP($A264,Mammalian!$A:$U,B$4,FALSE)</f>
        <v>1</v>
      </c>
      <c r="C264" s="5">
        <f>VLOOKUP($A264,Mammalian!$A:$U,C$4,FALSE)</f>
        <v>1</v>
      </c>
      <c r="D264">
        <v>518</v>
      </c>
      <c r="E264">
        <f>VLOOKUP($D264,Mammalian!$A:$U,E$4,FALSE)</f>
        <v>0</v>
      </c>
      <c r="F264">
        <f>VLOOKUP($D264,Mammalian!$A:$U,F$4,FALSE)</f>
        <v>0</v>
      </c>
    </row>
    <row r="265" spans="1:6" x14ac:dyDescent="0.3">
      <c r="A265">
        <v>521</v>
      </c>
      <c r="B265" s="5">
        <f>VLOOKUP($A265,Mammalian!$A:$U,B$4,FALSE)</f>
        <v>1</v>
      </c>
      <c r="C265" s="5">
        <f>VLOOKUP($A265,Mammalian!$A:$U,C$4,FALSE)</f>
        <v>1</v>
      </c>
      <c r="D265">
        <v>520</v>
      </c>
      <c r="E265">
        <f>VLOOKUP($D265,Mammalian!$A:$U,E$4,FALSE)</f>
        <v>0</v>
      </c>
      <c r="F265">
        <f>VLOOKUP($D265,Mammalian!$A:$U,F$4,FALSE)</f>
        <v>0</v>
      </c>
    </row>
    <row r="266" spans="1:6" x14ac:dyDescent="0.3">
      <c r="A266">
        <v>523</v>
      </c>
      <c r="B266" s="5">
        <f>VLOOKUP($A266,Mammalian!$A:$U,B$4,FALSE)</f>
        <v>1</v>
      </c>
      <c r="C266" s="5">
        <f>VLOOKUP($A266,Mammalian!$A:$U,C$4,FALSE)</f>
        <v>1</v>
      </c>
      <c r="D266">
        <v>522</v>
      </c>
      <c r="E266">
        <f>VLOOKUP($D266,Mammalian!$A:$U,E$4,FALSE)</f>
        <v>0</v>
      </c>
      <c r="F266">
        <f>VLOOKUP($D266,Mammalian!$A:$U,F$4,FALSE)</f>
        <v>0</v>
      </c>
    </row>
    <row r="267" spans="1:6" x14ac:dyDescent="0.3">
      <c r="A267">
        <v>525</v>
      </c>
      <c r="B267" s="5">
        <f>VLOOKUP($A267,Mammalian!$A:$U,B$4,FALSE)</f>
        <v>1</v>
      </c>
      <c r="C267" s="5">
        <f>VLOOKUP($A267,Mammalian!$A:$U,C$4,FALSE)</f>
        <v>1</v>
      </c>
      <c r="D267">
        <v>524</v>
      </c>
      <c r="E267">
        <f>VLOOKUP($D267,Mammalian!$A:$U,E$4,FALSE)</f>
        <v>0</v>
      </c>
      <c r="F267">
        <f>VLOOKUP($D267,Mammalian!$A:$U,F$4,FALSE)</f>
        <v>0</v>
      </c>
    </row>
    <row r="268" spans="1:6" x14ac:dyDescent="0.3">
      <c r="A268">
        <v>527</v>
      </c>
      <c r="B268" s="5">
        <f>VLOOKUP($A268,Mammalian!$A:$U,B$4,FALSE)</f>
        <v>1</v>
      </c>
      <c r="C268" s="5">
        <f>VLOOKUP($A268,Mammalian!$A:$U,C$4,FALSE)</f>
        <v>1</v>
      </c>
      <c r="D268">
        <v>526</v>
      </c>
      <c r="E268">
        <f>VLOOKUP($D268,Mammalian!$A:$U,E$4,FALSE)</f>
        <v>0</v>
      </c>
      <c r="F268">
        <f>VLOOKUP($D268,Mammalian!$A:$U,F$4,FALSE)</f>
        <v>0</v>
      </c>
    </row>
    <row r="269" spans="1:6" x14ac:dyDescent="0.3">
      <c r="A269">
        <v>529</v>
      </c>
      <c r="B269" s="5">
        <f>VLOOKUP($A269,Mammalian!$A:$U,B$4,FALSE)</f>
        <v>1</v>
      </c>
      <c r="C269" s="5">
        <f>VLOOKUP($A269,Mammalian!$A:$U,C$4,FALSE)</f>
        <v>1</v>
      </c>
      <c r="D269">
        <v>528</v>
      </c>
      <c r="E269">
        <f>VLOOKUP($D269,Mammalian!$A:$U,E$4,FALSE)</f>
        <v>0</v>
      </c>
      <c r="F269">
        <f>VLOOKUP($D269,Mammalian!$A:$U,F$4,FALSE)</f>
        <v>0</v>
      </c>
    </row>
    <row r="270" spans="1:6" x14ac:dyDescent="0.3">
      <c r="A270">
        <v>531</v>
      </c>
      <c r="B270" s="5">
        <f>VLOOKUP($A270,Mammalian!$A:$U,B$4,FALSE)</f>
        <v>1</v>
      </c>
      <c r="C270" s="5">
        <f>VLOOKUP($A270,Mammalian!$A:$U,C$4,FALSE)</f>
        <v>1</v>
      </c>
      <c r="D270">
        <v>530</v>
      </c>
      <c r="E270">
        <f>VLOOKUP($D270,Mammalian!$A:$U,E$4,FALSE)</f>
        <v>0</v>
      </c>
      <c r="F270">
        <f>VLOOKUP($D270,Mammalian!$A:$U,F$4,FALSE)</f>
        <v>0</v>
      </c>
    </row>
    <row r="271" spans="1:6" x14ac:dyDescent="0.3">
      <c r="A271">
        <v>533</v>
      </c>
      <c r="B271" s="5">
        <f>VLOOKUP($A271,Mammalian!$A:$U,B$4,FALSE)</f>
        <v>1</v>
      </c>
      <c r="C271" s="5">
        <f>VLOOKUP($A271,Mammalian!$A:$U,C$4,FALSE)</f>
        <v>1</v>
      </c>
      <c r="D271">
        <v>532</v>
      </c>
      <c r="E271">
        <f>VLOOKUP($D271,Mammalian!$A:$U,E$4,FALSE)</f>
        <v>0</v>
      </c>
      <c r="F271">
        <f>VLOOKUP($D271,Mammalian!$A:$U,F$4,FALSE)</f>
        <v>0</v>
      </c>
    </row>
    <row r="272" spans="1:6" x14ac:dyDescent="0.3">
      <c r="A272">
        <v>535</v>
      </c>
      <c r="B272" s="5">
        <f>VLOOKUP($A272,Mammalian!$A:$U,B$4,FALSE)</f>
        <v>1</v>
      </c>
      <c r="C272" s="5">
        <f>VLOOKUP($A272,Mammalian!$A:$U,C$4,FALSE)</f>
        <v>1</v>
      </c>
      <c r="D272">
        <v>534</v>
      </c>
      <c r="E272">
        <f>VLOOKUP($D272,Mammalian!$A:$U,E$4,FALSE)</f>
        <v>0</v>
      </c>
      <c r="F272">
        <f>VLOOKUP($D272,Mammalian!$A:$U,F$4,FALSE)</f>
        <v>0</v>
      </c>
    </row>
    <row r="273" spans="1:6" x14ac:dyDescent="0.3">
      <c r="A273">
        <v>537</v>
      </c>
      <c r="B273" s="5">
        <f>VLOOKUP($A273,Mammalian!$A:$U,B$4,FALSE)</f>
        <v>1</v>
      </c>
      <c r="C273" s="5">
        <f>VLOOKUP($A273,Mammalian!$A:$U,C$4,FALSE)</f>
        <v>1</v>
      </c>
      <c r="D273">
        <v>536</v>
      </c>
      <c r="E273">
        <f>VLOOKUP($D273,Mammalian!$A:$U,E$4,FALSE)</f>
        <v>0</v>
      </c>
      <c r="F273">
        <f>VLOOKUP($D273,Mammalian!$A:$U,F$4,FALSE)</f>
        <v>0</v>
      </c>
    </row>
    <row r="274" spans="1:6" x14ac:dyDescent="0.3">
      <c r="A274">
        <v>539</v>
      </c>
      <c r="B274" s="5">
        <f>VLOOKUP($A274,Mammalian!$A:$U,B$4,FALSE)</f>
        <v>1</v>
      </c>
      <c r="C274" s="5">
        <f>VLOOKUP($A274,Mammalian!$A:$U,C$4,FALSE)</f>
        <v>1</v>
      </c>
      <c r="D274">
        <v>538</v>
      </c>
      <c r="E274">
        <f>VLOOKUP($D274,Mammalian!$A:$U,E$4,FALSE)</f>
        <v>0</v>
      </c>
      <c r="F274">
        <f>VLOOKUP($D274,Mammalian!$A:$U,F$4,FALSE)</f>
        <v>0</v>
      </c>
    </row>
    <row r="275" spans="1:6" x14ac:dyDescent="0.3">
      <c r="A275">
        <v>541</v>
      </c>
      <c r="B275" s="5">
        <f>VLOOKUP($A275,Mammalian!$A:$U,B$4,FALSE)</f>
        <v>1</v>
      </c>
      <c r="C275" s="5">
        <f>VLOOKUP($A275,Mammalian!$A:$U,C$4,FALSE)</f>
        <v>1</v>
      </c>
      <c r="D275">
        <v>540</v>
      </c>
      <c r="E275">
        <f>VLOOKUP($D275,Mammalian!$A:$U,E$4,FALSE)</f>
        <v>0</v>
      </c>
      <c r="F275">
        <f>VLOOKUP($D275,Mammalian!$A:$U,F$4,FALSE)</f>
        <v>0</v>
      </c>
    </row>
    <row r="276" spans="1:6" x14ac:dyDescent="0.3">
      <c r="A276">
        <v>543</v>
      </c>
      <c r="B276" s="5">
        <f>VLOOKUP($A276,Mammalian!$A:$U,B$4,FALSE)</f>
        <v>1</v>
      </c>
      <c r="C276" s="5">
        <f>VLOOKUP($A276,Mammalian!$A:$U,C$4,FALSE)</f>
        <v>1</v>
      </c>
      <c r="D276">
        <v>542</v>
      </c>
      <c r="E276">
        <f>VLOOKUP($D276,Mammalian!$A:$U,E$4,FALSE)</f>
        <v>0</v>
      </c>
      <c r="F276">
        <f>VLOOKUP($D276,Mammalian!$A:$U,F$4,FALSE)</f>
        <v>0</v>
      </c>
    </row>
    <row r="277" spans="1:6" x14ac:dyDescent="0.3">
      <c r="A277">
        <v>545</v>
      </c>
      <c r="B277" s="5">
        <f>VLOOKUP($A277,Mammalian!$A:$U,B$4,FALSE)</f>
        <v>1</v>
      </c>
      <c r="C277" s="5">
        <f>VLOOKUP($A277,Mammalian!$A:$U,C$4,FALSE)</f>
        <v>1</v>
      </c>
      <c r="D277">
        <v>544</v>
      </c>
      <c r="E277">
        <f>VLOOKUP($D277,Mammalian!$A:$U,E$4,FALSE)</f>
        <v>0</v>
      </c>
      <c r="F277">
        <f>VLOOKUP($D277,Mammalian!$A:$U,F$4,FALSE)</f>
        <v>0</v>
      </c>
    </row>
    <row r="278" spans="1:6" x14ac:dyDescent="0.3">
      <c r="A278">
        <v>547</v>
      </c>
      <c r="B278" s="5">
        <f>VLOOKUP($A278,Mammalian!$A:$U,B$4,FALSE)</f>
        <v>1</v>
      </c>
      <c r="C278" s="5">
        <f>VLOOKUP($A278,Mammalian!$A:$U,C$4,FALSE)</f>
        <v>1</v>
      </c>
      <c r="D278">
        <v>546</v>
      </c>
      <c r="E278">
        <f>VLOOKUP($D278,Mammalian!$A:$U,E$4,FALSE)</f>
        <v>0</v>
      </c>
      <c r="F278">
        <f>VLOOKUP($D278,Mammalian!$A:$U,F$4,FALSE)</f>
        <v>0</v>
      </c>
    </row>
    <row r="279" spans="1:6" x14ac:dyDescent="0.3">
      <c r="A279">
        <v>549</v>
      </c>
      <c r="B279" s="5">
        <f>VLOOKUP($A279,Mammalian!$A:$U,B$4,FALSE)</f>
        <v>1</v>
      </c>
      <c r="C279" s="5">
        <f>VLOOKUP($A279,Mammalian!$A:$U,C$4,FALSE)</f>
        <v>1</v>
      </c>
      <c r="D279">
        <v>548</v>
      </c>
      <c r="E279">
        <f>VLOOKUP($D279,Mammalian!$A:$U,E$4,FALSE)</f>
        <v>0</v>
      </c>
      <c r="F279">
        <f>VLOOKUP($D279,Mammalian!$A:$U,F$4,FALSE)</f>
        <v>0</v>
      </c>
    </row>
    <row r="280" spans="1:6" x14ac:dyDescent="0.3">
      <c r="A280">
        <v>551</v>
      </c>
      <c r="B280" s="5">
        <f>VLOOKUP($A280,Mammalian!$A:$U,B$4,FALSE)</f>
        <v>1</v>
      </c>
      <c r="C280" s="5">
        <f>VLOOKUP($A280,Mammalian!$A:$U,C$4,FALSE)</f>
        <v>1</v>
      </c>
      <c r="D280">
        <v>550</v>
      </c>
      <c r="E280">
        <f>VLOOKUP($D280,Mammalian!$A:$U,E$4,FALSE)</f>
        <v>0</v>
      </c>
      <c r="F280">
        <f>VLOOKUP($D280,Mammalian!$A:$U,F$4,FALSE)</f>
        <v>0</v>
      </c>
    </row>
    <row r="281" spans="1:6" x14ac:dyDescent="0.3">
      <c r="A281">
        <v>553</v>
      </c>
      <c r="B281" s="5">
        <f>VLOOKUP($A281,Mammalian!$A:$U,B$4,FALSE)</f>
        <v>1</v>
      </c>
      <c r="C281" s="5">
        <f>VLOOKUP($A281,Mammalian!$A:$U,C$4,FALSE)</f>
        <v>1</v>
      </c>
      <c r="D281">
        <v>552</v>
      </c>
      <c r="E281">
        <f>VLOOKUP($D281,Mammalian!$A:$U,E$4,FALSE)</f>
        <v>0</v>
      </c>
      <c r="F281">
        <f>VLOOKUP($D281,Mammalian!$A:$U,F$4,FALSE)</f>
        <v>0</v>
      </c>
    </row>
    <row r="282" spans="1:6" x14ac:dyDescent="0.3">
      <c r="A282">
        <v>555</v>
      </c>
      <c r="B282" s="5">
        <f>VLOOKUP($A282,Mammalian!$A:$U,B$4,FALSE)</f>
        <v>1</v>
      </c>
      <c r="C282" s="5">
        <f>VLOOKUP($A282,Mammalian!$A:$U,C$4,FALSE)</f>
        <v>1</v>
      </c>
      <c r="D282">
        <v>554</v>
      </c>
      <c r="E282">
        <f>VLOOKUP($D282,Mammalian!$A:$U,E$4,FALSE)</f>
        <v>0</v>
      </c>
      <c r="F282">
        <f>VLOOKUP($D282,Mammalian!$A:$U,F$4,FALSE)</f>
        <v>0</v>
      </c>
    </row>
    <row r="283" spans="1:6" x14ac:dyDescent="0.3">
      <c r="A283">
        <v>557</v>
      </c>
      <c r="B283" s="5">
        <f>VLOOKUP($A283,Mammalian!$A:$U,B$4,FALSE)</f>
        <v>1</v>
      </c>
      <c r="C283" s="5">
        <f>VLOOKUP($A283,Mammalian!$A:$U,C$4,FALSE)</f>
        <v>1</v>
      </c>
      <c r="D283">
        <v>556</v>
      </c>
      <c r="E283">
        <f>VLOOKUP($D283,Mammalian!$A:$U,E$4,FALSE)</f>
        <v>0</v>
      </c>
      <c r="F283">
        <f>VLOOKUP($D283,Mammalian!$A:$U,F$4,FALSE)</f>
        <v>0</v>
      </c>
    </row>
    <row r="284" spans="1:6" x14ac:dyDescent="0.3">
      <c r="A284">
        <v>559</v>
      </c>
      <c r="B284" s="5">
        <f>VLOOKUP($A284,Mammalian!$A:$U,B$4,FALSE)</f>
        <v>1</v>
      </c>
      <c r="C284" s="5">
        <f>VLOOKUP($A284,Mammalian!$A:$U,C$4,FALSE)</f>
        <v>1</v>
      </c>
      <c r="D284">
        <v>558</v>
      </c>
      <c r="E284">
        <f>VLOOKUP($D284,Mammalian!$A:$U,E$4,FALSE)</f>
        <v>0</v>
      </c>
      <c r="F284">
        <f>VLOOKUP($D284,Mammalian!$A:$U,F$4,FALSE)</f>
        <v>0</v>
      </c>
    </row>
    <row r="285" spans="1:6" x14ac:dyDescent="0.3">
      <c r="A285">
        <v>561</v>
      </c>
      <c r="B285" s="5">
        <f>VLOOKUP($A285,Mammalian!$A:$U,B$4,FALSE)</f>
        <v>1</v>
      </c>
      <c r="C285" s="5">
        <f>VLOOKUP($A285,Mammalian!$A:$U,C$4,FALSE)</f>
        <v>1</v>
      </c>
      <c r="D285">
        <v>560</v>
      </c>
      <c r="E285">
        <f>VLOOKUP($D285,Mammalian!$A:$U,E$4,FALSE)</f>
        <v>0</v>
      </c>
      <c r="F285">
        <f>VLOOKUP($D285,Mammalian!$A:$U,F$4,FALSE)</f>
        <v>0</v>
      </c>
    </row>
    <row r="286" spans="1:6" x14ac:dyDescent="0.3">
      <c r="A286">
        <v>563</v>
      </c>
      <c r="B286" s="5">
        <f>VLOOKUP($A286,Mammalian!$A:$U,B$4,FALSE)</f>
        <v>1</v>
      </c>
      <c r="C286" s="5">
        <f>VLOOKUP($A286,Mammalian!$A:$U,C$4,FALSE)</f>
        <v>1</v>
      </c>
      <c r="D286">
        <v>562</v>
      </c>
      <c r="E286">
        <f>VLOOKUP($D286,Mammalian!$A:$U,E$4,FALSE)</f>
        <v>0</v>
      </c>
      <c r="F286">
        <f>VLOOKUP($D286,Mammalian!$A:$U,F$4,FALSE)</f>
        <v>0</v>
      </c>
    </row>
    <row r="287" spans="1:6" x14ac:dyDescent="0.3">
      <c r="A287">
        <v>565</v>
      </c>
      <c r="B287" s="5">
        <f>VLOOKUP($A287,Mammalian!$A:$U,B$4,FALSE)</f>
        <v>1</v>
      </c>
      <c r="C287" s="5">
        <f>VLOOKUP($A287,Mammalian!$A:$U,C$4,FALSE)</f>
        <v>1</v>
      </c>
      <c r="D287">
        <v>564</v>
      </c>
      <c r="E287">
        <f>VLOOKUP($D287,Mammalian!$A:$U,E$4,FALSE)</f>
        <v>0</v>
      </c>
      <c r="F287">
        <f>VLOOKUP($D287,Mammalian!$A:$U,F$4,FALSE)</f>
        <v>0</v>
      </c>
    </row>
    <row r="288" spans="1:6" x14ac:dyDescent="0.3">
      <c r="A288">
        <v>567</v>
      </c>
      <c r="B288" s="5">
        <f>VLOOKUP($A288,Mammalian!$A:$U,B$4,FALSE)</f>
        <v>1</v>
      </c>
      <c r="C288" s="5">
        <f>VLOOKUP($A288,Mammalian!$A:$U,C$4,FALSE)</f>
        <v>1</v>
      </c>
      <c r="D288">
        <v>566</v>
      </c>
      <c r="E288">
        <f>VLOOKUP($D288,Mammalian!$A:$U,E$4,FALSE)</f>
        <v>0</v>
      </c>
      <c r="F288">
        <f>VLOOKUP($D288,Mammalian!$A:$U,F$4,FALSE)</f>
        <v>0</v>
      </c>
    </row>
    <row r="289" spans="1:6" x14ac:dyDescent="0.3">
      <c r="A289">
        <v>569</v>
      </c>
      <c r="B289" s="5">
        <f>VLOOKUP($A289,Mammalian!$A:$U,B$4,FALSE)</f>
        <v>1</v>
      </c>
      <c r="C289" s="5">
        <f>VLOOKUP($A289,Mammalian!$A:$U,C$4,FALSE)</f>
        <v>1</v>
      </c>
      <c r="D289">
        <v>568</v>
      </c>
      <c r="E289">
        <f>VLOOKUP($D289,Mammalian!$A:$U,E$4,FALSE)</f>
        <v>0</v>
      </c>
      <c r="F289">
        <f>VLOOKUP($D289,Mammalian!$A:$U,F$4,FALSE)</f>
        <v>0</v>
      </c>
    </row>
    <row r="290" spans="1:6" x14ac:dyDescent="0.3">
      <c r="A290">
        <v>571</v>
      </c>
      <c r="B290" s="5">
        <f>VLOOKUP($A290,Mammalian!$A:$U,B$4,FALSE)</f>
        <v>1</v>
      </c>
      <c r="C290" s="5">
        <f>VLOOKUP($A290,Mammalian!$A:$U,C$4,FALSE)</f>
        <v>1</v>
      </c>
      <c r="D290">
        <v>570</v>
      </c>
      <c r="E290">
        <f>VLOOKUP($D290,Mammalian!$A:$U,E$4,FALSE)</f>
        <v>0</v>
      </c>
      <c r="F290">
        <f>VLOOKUP($D290,Mammalian!$A:$U,F$4,FALSE)</f>
        <v>0</v>
      </c>
    </row>
    <row r="291" spans="1:6" x14ac:dyDescent="0.3">
      <c r="A291">
        <v>573</v>
      </c>
      <c r="B291" s="5">
        <f>VLOOKUP($A291,Mammalian!$A:$U,B$4,FALSE)</f>
        <v>1</v>
      </c>
      <c r="C291" s="5">
        <f>VLOOKUP($A291,Mammalian!$A:$U,C$4,FALSE)</f>
        <v>1</v>
      </c>
      <c r="D291">
        <v>572</v>
      </c>
      <c r="E291">
        <f>VLOOKUP($D291,Mammalian!$A:$U,E$4,FALSE)</f>
        <v>0</v>
      </c>
      <c r="F291">
        <f>VLOOKUP($D291,Mammalian!$A:$U,F$4,FALSE)</f>
        <v>0</v>
      </c>
    </row>
    <row r="292" spans="1:6" x14ac:dyDescent="0.3">
      <c r="A292">
        <v>575</v>
      </c>
      <c r="B292" s="5">
        <f>VLOOKUP($A292,Mammalian!$A:$U,B$4,FALSE)</f>
        <v>1</v>
      </c>
      <c r="C292" s="5">
        <f>VLOOKUP($A292,Mammalian!$A:$U,C$4,FALSE)</f>
        <v>1</v>
      </c>
      <c r="D292">
        <v>574</v>
      </c>
      <c r="E292">
        <f>VLOOKUP($D292,Mammalian!$A:$U,E$4,FALSE)</f>
        <v>0</v>
      </c>
      <c r="F292">
        <f>VLOOKUP($D292,Mammalian!$A:$U,F$4,FALSE)</f>
        <v>0</v>
      </c>
    </row>
    <row r="293" spans="1:6" x14ac:dyDescent="0.3">
      <c r="A293">
        <v>577</v>
      </c>
      <c r="B293" s="5">
        <f>VLOOKUP($A293,Mammalian!$A:$U,B$4,FALSE)</f>
        <v>1</v>
      </c>
      <c r="C293" s="5">
        <f>VLOOKUP($A293,Mammalian!$A:$U,C$4,FALSE)</f>
        <v>1</v>
      </c>
      <c r="D293">
        <v>576</v>
      </c>
      <c r="E293">
        <f>VLOOKUP($D293,Mammalian!$A:$U,E$4,FALSE)</f>
        <v>0</v>
      </c>
      <c r="F293">
        <f>VLOOKUP($D293,Mammalian!$A:$U,F$4,FALSE)</f>
        <v>0</v>
      </c>
    </row>
    <row r="294" spans="1:6" x14ac:dyDescent="0.3">
      <c r="A294">
        <v>579</v>
      </c>
      <c r="B294" s="5">
        <f>VLOOKUP($A294,Mammalian!$A:$U,B$4,FALSE)</f>
        <v>1</v>
      </c>
      <c r="C294" s="5">
        <f>VLOOKUP($A294,Mammalian!$A:$U,C$4,FALSE)</f>
        <v>1</v>
      </c>
      <c r="D294">
        <v>578</v>
      </c>
      <c r="E294">
        <f>VLOOKUP($D294,Mammalian!$A:$U,E$4,FALSE)</f>
        <v>0</v>
      </c>
      <c r="F294">
        <f>VLOOKUP($D294,Mammalian!$A:$U,F$4,FALSE)</f>
        <v>0</v>
      </c>
    </row>
    <row r="295" spans="1:6" x14ac:dyDescent="0.3">
      <c r="A295">
        <v>581</v>
      </c>
      <c r="B295" s="5">
        <f>VLOOKUP($A295,Mammalian!$A:$U,B$4,FALSE)</f>
        <v>1</v>
      </c>
      <c r="C295" s="5">
        <f>VLOOKUP($A295,Mammalian!$A:$U,C$4,FALSE)</f>
        <v>1</v>
      </c>
      <c r="D295">
        <v>580</v>
      </c>
      <c r="E295">
        <f>VLOOKUP($D295,Mammalian!$A:$U,E$4,FALSE)</f>
        <v>0</v>
      </c>
      <c r="F295">
        <f>VLOOKUP($D295,Mammalian!$A:$U,F$4,FALSE)</f>
        <v>0</v>
      </c>
    </row>
    <row r="296" spans="1:6" x14ac:dyDescent="0.3">
      <c r="A296">
        <v>583</v>
      </c>
      <c r="B296" s="5">
        <f>VLOOKUP($A296,Mammalian!$A:$U,B$4,FALSE)</f>
        <v>1</v>
      </c>
      <c r="C296" s="5">
        <f>VLOOKUP($A296,Mammalian!$A:$U,C$4,FALSE)</f>
        <v>1</v>
      </c>
      <c r="D296">
        <v>582</v>
      </c>
      <c r="E296">
        <f>VLOOKUP($D296,Mammalian!$A:$U,E$4,FALSE)</f>
        <v>0</v>
      </c>
      <c r="F296">
        <f>VLOOKUP($D296,Mammalian!$A:$U,F$4,FALSE)</f>
        <v>0</v>
      </c>
    </row>
    <row r="297" spans="1:6" x14ac:dyDescent="0.3">
      <c r="A297">
        <v>585</v>
      </c>
      <c r="B297" s="5">
        <f>VLOOKUP($A297,Mammalian!$A:$U,B$4,FALSE)</f>
        <v>1</v>
      </c>
      <c r="C297" s="5">
        <f>VLOOKUP($A297,Mammalian!$A:$U,C$4,FALSE)</f>
        <v>1</v>
      </c>
      <c r="D297">
        <v>584</v>
      </c>
      <c r="E297">
        <f>VLOOKUP($D297,Mammalian!$A:$U,E$4,FALSE)</f>
        <v>0</v>
      </c>
      <c r="F297">
        <f>VLOOKUP($D297,Mammalian!$A:$U,F$4,FALSE)</f>
        <v>0</v>
      </c>
    </row>
    <row r="298" spans="1:6" x14ac:dyDescent="0.3">
      <c r="A298">
        <v>587</v>
      </c>
      <c r="B298" s="5">
        <f>VLOOKUP($A298,Mammalian!$A:$U,B$4,FALSE)</f>
        <v>1</v>
      </c>
      <c r="C298" s="5">
        <f>VLOOKUP($A298,Mammalian!$A:$U,C$4,FALSE)</f>
        <v>1</v>
      </c>
      <c r="D298">
        <v>586</v>
      </c>
      <c r="E298">
        <f>VLOOKUP($D298,Mammalian!$A:$U,E$4,FALSE)</f>
        <v>0</v>
      </c>
      <c r="F298">
        <f>VLOOKUP($D298,Mammalian!$A:$U,F$4,FALSE)</f>
        <v>0</v>
      </c>
    </row>
    <row r="299" spans="1:6" x14ac:dyDescent="0.3">
      <c r="A299">
        <v>589</v>
      </c>
      <c r="B299" s="5">
        <f>VLOOKUP($A299,Mammalian!$A:$U,B$4,FALSE)</f>
        <v>1</v>
      </c>
      <c r="C299" s="5">
        <f>VLOOKUP($A299,Mammalian!$A:$U,C$4,FALSE)</f>
        <v>1</v>
      </c>
      <c r="D299">
        <v>588</v>
      </c>
      <c r="E299">
        <f>VLOOKUP($D299,Mammalian!$A:$U,E$4,FALSE)</f>
        <v>0</v>
      </c>
      <c r="F299">
        <f>VLOOKUP($D299,Mammalian!$A:$U,F$4,FALSE)</f>
        <v>0</v>
      </c>
    </row>
    <row r="300" spans="1:6" x14ac:dyDescent="0.3">
      <c r="A300">
        <v>591</v>
      </c>
      <c r="B300" s="5">
        <f>VLOOKUP($A300,Mammalian!$A:$U,B$4,FALSE)</f>
        <v>1</v>
      </c>
      <c r="C300" s="5">
        <f>VLOOKUP($A300,Mammalian!$A:$U,C$4,FALSE)</f>
        <v>1</v>
      </c>
      <c r="D300">
        <v>590</v>
      </c>
      <c r="E300">
        <f>VLOOKUP($D300,Mammalian!$A:$U,E$4,FALSE)</f>
        <v>0</v>
      </c>
      <c r="F300">
        <f>VLOOKUP($D300,Mammalian!$A:$U,F$4,FALSE)</f>
        <v>0</v>
      </c>
    </row>
    <row r="301" spans="1:6" x14ac:dyDescent="0.3">
      <c r="A301">
        <v>593</v>
      </c>
      <c r="B301" s="5">
        <f>VLOOKUP($A301,Mammalian!$A:$U,B$4,FALSE)</f>
        <v>1</v>
      </c>
      <c r="C301" s="5">
        <f>VLOOKUP($A301,Mammalian!$A:$U,C$4,FALSE)</f>
        <v>1</v>
      </c>
      <c r="D301">
        <v>592</v>
      </c>
      <c r="E301">
        <f>VLOOKUP($D301,Mammalian!$A:$U,E$4,FALSE)</f>
        <v>0</v>
      </c>
      <c r="F301">
        <f>VLOOKUP($D301,Mammalian!$A:$U,F$4,FALSE)</f>
        <v>0</v>
      </c>
    </row>
    <row r="302" spans="1:6" x14ac:dyDescent="0.3">
      <c r="A302">
        <v>595</v>
      </c>
      <c r="B302" s="5">
        <f>VLOOKUP($A302,Mammalian!$A:$U,B$4,FALSE)</f>
        <v>1</v>
      </c>
      <c r="C302" s="5">
        <f>VLOOKUP($A302,Mammalian!$A:$U,C$4,FALSE)</f>
        <v>1</v>
      </c>
      <c r="D302">
        <v>594</v>
      </c>
      <c r="E302">
        <f>VLOOKUP($D302,Mammalian!$A:$U,E$4,FALSE)</f>
        <v>0</v>
      </c>
      <c r="F302">
        <f>VLOOKUP($D302,Mammalian!$A:$U,F$4,FALSE)</f>
        <v>0</v>
      </c>
    </row>
    <row r="303" spans="1:6" x14ac:dyDescent="0.3">
      <c r="A303">
        <v>597</v>
      </c>
      <c r="B303" s="5">
        <f>VLOOKUP($A303,Mammalian!$A:$U,B$4,FALSE)</f>
        <v>1</v>
      </c>
      <c r="C303" s="5">
        <f>VLOOKUP($A303,Mammalian!$A:$U,C$4,FALSE)</f>
        <v>1</v>
      </c>
      <c r="D303">
        <v>596</v>
      </c>
      <c r="E303">
        <f>VLOOKUP($D303,Mammalian!$A:$U,E$4,FALSE)</f>
        <v>0</v>
      </c>
      <c r="F303">
        <f>VLOOKUP($D303,Mammalian!$A:$U,F$4,FALSE)</f>
        <v>0</v>
      </c>
    </row>
    <row r="304" spans="1:6" x14ac:dyDescent="0.3">
      <c r="A304">
        <v>599</v>
      </c>
      <c r="B304" s="5">
        <f>VLOOKUP($A304,Mammalian!$A:$U,B$4,FALSE)</f>
        <v>1</v>
      </c>
      <c r="C304" s="5">
        <f>VLOOKUP($A304,Mammalian!$A:$U,C$4,FALSE)</f>
        <v>1</v>
      </c>
      <c r="D304">
        <v>598</v>
      </c>
      <c r="E304">
        <f>VLOOKUP($D304,Mammalian!$A:$U,E$4,FALSE)</f>
        <v>0</v>
      </c>
      <c r="F304">
        <f>VLOOKUP($D304,Mammalian!$A:$U,F$4,FALSE)</f>
        <v>0</v>
      </c>
    </row>
    <row r="305" spans="1:6" x14ac:dyDescent="0.3">
      <c r="A305">
        <v>601</v>
      </c>
      <c r="B305" s="5">
        <f>VLOOKUP($A305,Mammalian!$A:$U,B$4,FALSE)</f>
        <v>1</v>
      </c>
      <c r="C305" s="5">
        <f>VLOOKUP($A305,Mammalian!$A:$U,C$4,FALSE)</f>
        <v>1</v>
      </c>
      <c r="D305">
        <v>600</v>
      </c>
      <c r="E305">
        <f>VLOOKUP($D305,Mammalian!$A:$U,E$4,FALSE)</f>
        <v>0</v>
      </c>
      <c r="F305">
        <f>VLOOKUP($D305,Mammalian!$A:$U,F$4,FALSE)</f>
        <v>0</v>
      </c>
    </row>
    <row r="306" spans="1:6" x14ac:dyDescent="0.3">
      <c r="A306">
        <v>603</v>
      </c>
      <c r="B306" s="5">
        <f>VLOOKUP($A306,Mammalian!$A:$U,B$4,FALSE)</f>
        <v>1</v>
      </c>
      <c r="C306" s="5">
        <f>VLOOKUP($A306,Mammalian!$A:$U,C$4,FALSE)</f>
        <v>1</v>
      </c>
      <c r="D306">
        <v>602</v>
      </c>
      <c r="E306">
        <f>VLOOKUP($D306,Mammalian!$A:$U,E$4,FALSE)</f>
        <v>0</v>
      </c>
      <c r="F306">
        <f>VLOOKUP($D306,Mammalian!$A:$U,F$4,FALSE)</f>
        <v>0</v>
      </c>
    </row>
    <row r="307" spans="1:6" x14ac:dyDescent="0.3">
      <c r="A307">
        <v>605</v>
      </c>
      <c r="B307" s="5">
        <f>VLOOKUP($A307,Mammalian!$A:$U,B$4,FALSE)</f>
        <v>1</v>
      </c>
      <c r="C307" s="5">
        <f>VLOOKUP($A307,Mammalian!$A:$U,C$4,FALSE)</f>
        <v>1</v>
      </c>
      <c r="D307">
        <v>604</v>
      </c>
      <c r="E307">
        <f>VLOOKUP($D307,Mammalian!$A:$U,E$4,FALSE)</f>
        <v>0</v>
      </c>
      <c r="F307">
        <f>VLOOKUP($D307,Mammalian!$A:$U,F$4,FALSE)</f>
        <v>0</v>
      </c>
    </row>
    <row r="308" spans="1:6" x14ac:dyDescent="0.3">
      <c r="A308">
        <v>607</v>
      </c>
      <c r="B308" s="5">
        <f>VLOOKUP($A308,Mammalian!$A:$U,B$4,FALSE)</f>
        <v>1</v>
      </c>
      <c r="C308" s="5">
        <f>VLOOKUP($A308,Mammalian!$A:$U,C$4,FALSE)</f>
        <v>1</v>
      </c>
      <c r="D308">
        <v>606</v>
      </c>
      <c r="E308">
        <f>VLOOKUP($D308,Mammalian!$A:$U,E$4,FALSE)</f>
        <v>0</v>
      </c>
      <c r="F308">
        <f>VLOOKUP($D308,Mammalian!$A:$U,F$4,FALSE)</f>
        <v>0</v>
      </c>
    </row>
    <row r="309" spans="1:6" x14ac:dyDescent="0.3">
      <c r="A309">
        <v>609</v>
      </c>
      <c r="B309" s="5">
        <f>VLOOKUP($A309,Mammalian!$A:$U,B$4,FALSE)</f>
        <v>1</v>
      </c>
      <c r="C309" s="5">
        <f>VLOOKUP($A309,Mammalian!$A:$U,C$4,FALSE)</f>
        <v>1</v>
      </c>
      <c r="D309">
        <v>608</v>
      </c>
      <c r="E309">
        <f>VLOOKUP($D309,Mammalian!$A:$U,E$4,FALSE)</f>
        <v>0</v>
      </c>
      <c r="F309">
        <f>VLOOKUP($D309,Mammalian!$A:$U,F$4,FALSE)</f>
        <v>0</v>
      </c>
    </row>
    <row r="310" spans="1:6" x14ac:dyDescent="0.3">
      <c r="A310">
        <v>611</v>
      </c>
      <c r="B310" s="5">
        <f>VLOOKUP($A310,Mammalian!$A:$U,B$4,FALSE)</f>
        <v>1</v>
      </c>
      <c r="C310" s="5">
        <f>VLOOKUP($A310,Mammalian!$A:$U,C$4,FALSE)</f>
        <v>1</v>
      </c>
      <c r="D310">
        <v>610</v>
      </c>
      <c r="E310">
        <f>VLOOKUP($D310,Mammalian!$A:$U,E$4,FALSE)</f>
        <v>0</v>
      </c>
      <c r="F310">
        <f>VLOOKUP($D310,Mammalian!$A:$U,F$4,FALSE)</f>
        <v>0</v>
      </c>
    </row>
    <row r="311" spans="1:6" x14ac:dyDescent="0.3">
      <c r="A311">
        <v>613</v>
      </c>
      <c r="B311" s="5">
        <f>VLOOKUP($A311,Mammalian!$A:$U,B$4,FALSE)</f>
        <v>1</v>
      </c>
      <c r="C311" s="5">
        <f>VLOOKUP($A311,Mammalian!$A:$U,C$4,FALSE)</f>
        <v>1</v>
      </c>
      <c r="D311">
        <v>612</v>
      </c>
      <c r="E311">
        <f>VLOOKUP($D311,Mammalian!$A:$U,E$4,FALSE)</f>
        <v>0</v>
      </c>
      <c r="F311">
        <f>VLOOKUP($D311,Mammalian!$A:$U,F$4,FALSE)</f>
        <v>0</v>
      </c>
    </row>
    <row r="312" spans="1:6" x14ac:dyDescent="0.3">
      <c r="A312">
        <v>615</v>
      </c>
      <c r="B312" s="5">
        <f>VLOOKUP($A312,Mammalian!$A:$U,B$4,FALSE)</f>
        <v>1</v>
      </c>
      <c r="C312" s="5">
        <f>VLOOKUP($A312,Mammalian!$A:$U,C$4,FALSE)</f>
        <v>1</v>
      </c>
      <c r="D312">
        <v>614</v>
      </c>
      <c r="E312">
        <f>VLOOKUP($D312,Mammalian!$A:$U,E$4,FALSE)</f>
        <v>0</v>
      </c>
      <c r="F312">
        <f>VLOOKUP($D312,Mammalian!$A:$U,F$4,FALSE)</f>
        <v>0</v>
      </c>
    </row>
    <row r="313" spans="1:6" x14ac:dyDescent="0.3">
      <c r="A313">
        <v>617</v>
      </c>
      <c r="B313" s="5">
        <f>VLOOKUP($A313,Mammalian!$A:$U,B$4,FALSE)</f>
        <v>1</v>
      </c>
      <c r="C313" s="5">
        <f>VLOOKUP($A313,Mammalian!$A:$U,C$4,FALSE)</f>
        <v>1</v>
      </c>
      <c r="D313">
        <v>616</v>
      </c>
      <c r="E313">
        <f>VLOOKUP($D313,Mammalian!$A:$U,E$4,FALSE)</f>
        <v>0</v>
      </c>
      <c r="F313">
        <f>VLOOKUP($D313,Mammalian!$A:$U,F$4,FALSE)</f>
        <v>0</v>
      </c>
    </row>
    <row r="314" spans="1:6" x14ac:dyDescent="0.3">
      <c r="A314">
        <v>619</v>
      </c>
      <c r="B314" s="5">
        <f>VLOOKUP($A314,Mammalian!$A:$U,B$4,FALSE)</f>
        <v>1</v>
      </c>
      <c r="C314" s="5">
        <f>VLOOKUP($A314,Mammalian!$A:$U,C$4,FALSE)</f>
        <v>1</v>
      </c>
      <c r="D314">
        <v>618</v>
      </c>
      <c r="E314">
        <f>VLOOKUP($D314,Mammalian!$A:$U,E$4,FALSE)</f>
        <v>0</v>
      </c>
      <c r="F314">
        <f>VLOOKUP($D314,Mammalian!$A:$U,F$4,FALSE)</f>
        <v>0</v>
      </c>
    </row>
    <row r="315" spans="1:6" x14ac:dyDescent="0.3">
      <c r="A315">
        <v>621</v>
      </c>
      <c r="B315" s="5">
        <f>VLOOKUP($A315,Mammalian!$A:$U,B$4,FALSE)</f>
        <v>1</v>
      </c>
      <c r="C315" s="5">
        <f>VLOOKUP($A315,Mammalian!$A:$U,C$4,FALSE)</f>
        <v>1</v>
      </c>
      <c r="D315">
        <v>620</v>
      </c>
      <c r="E315">
        <f>VLOOKUP($D315,Mammalian!$A:$U,E$4,FALSE)</f>
        <v>0</v>
      </c>
      <c r="F315">
        <f>VLOOKUP($D315,Mammalian!$A:$U,F$4,FALSE)</f>
        <v>0</v>
      </c>
    </row>
    <row r="316" spans="1:6" x14ac:dyDescent="0.3">
      <c r="A316">
        <v>623</v>
      </c>
      <c r="B316" s="5">
        <f>VLOOKUP($A316,Mammalian!$A:$U,B$4,FALSE)</f>
        <v>1</v>
      </c>
      <c r="C316" s="5">
        <f>VLOOKUP($A316,Mammalian!$A:$U,C$4,FALSE)</f>
        <v>1</v>
      </c>
      <c r="D316">
        <v>622</v>
      </c>
      <c r="E316">
        <f>VLOOKUP($D316,Mammalian!$A:$U,E$4,FALSE)</f>
        <v>0</v>
      </c>
      <c r="F316">
        <f>VLOOKUP($D316,Mammalian!$A:$U,F$4,FALSE)</f>
        <v>0</v>
      </c>
    </row>
    <row r="317" spans="1:6" x14ac:dyDescent="0.3">
      <c r="A317">
        <v>625</v>
      </c>
      <c r="B317" s="5">
        <f>VLOOKUP($A317,Mammalian!$A:$U,B$4,FALSE)</f>
        <v>1</v>
      </c>
      <c r="C317" s="5">
        <f>VLOOKUP($A317,Mammalian!$A:$U,C$4,FALSE)</f>
        <v>1</v>
      </c>
      <c r="D317">
        <v>624</v>
      </c>
      <c r="E317">
        <f>VLOOKUP($D317,Mammalian!$A:$U,E$4,FALSE)</f>
        <v>0</v>
      </c>
      <c r="F317">
        <f>VLOOKUP($D317,Mammalian!$A:$U,F$4,FALSE)</f>
        <v>0</v>
      </c>
    </row>
    <row r="318" spans="1:6" x14ac:dyDescent="0.3">
      <c r="A318">
        <v>627</v>
      </c>
      <c r="B318" s="5">
        <f>VLOOKUP($A318,Mammalian!$A:$U,B$4,FALSE)</f>
        <v>1</v>
      </c>
      <c r="C318" s="5">
        <f>VLOOKUP($A318,Mammalian!$A:$U,C$4,FALSE)</f>
        <v>1</v>
      </c>
      <c r="D318">
        <v>626</v>
      </c>
      <c r="E318">
        <f>VLOOKUP($D318,Mammalian!$A:$U,E$4,FALSE)</f>
        <v>0</v>
      </c>
      <c r="F318">
        <f>VLOOKUP($D318,Mammalian!$A:$U,F$4,FALSE)</f>
        <v>0</v>
      </c>
    </row>
    <row r="319" spans="1:6" x14ac:dyDescent="0.3">
      <c r="A319">
        <v>629</v>
      </c>
      <c r="B319" s="5">
        <f>VLOOKUP($A319,Mammalian!$A:$U,B$4,FALSE)</f>
        <v>1</v>
      </c>
      <c r="C319" s="5">
        <f>VLOOKUP($A319,Mammalian!$A:$U,C$4,FALSE)</f>
        <v>1</v>
      </c>
      <c r="D319">
        <v>628</v>
      </c>
      <c r="E319">
        <f>VLOOKUP($D319,Mammalian!$A:$U,E$4,FALSE)</f>
        <v>0</v>
      </c>
      <c r="F319">
        <f>VLOOKUP($D319,Mammalian!$A:$U,F$4,FALSE)</f>
        <v>0</v>
      </c>
    </row>
    <row r="320" spans="1:6" x14ac:dyDescent="0.3">
      <c r="A320">
        <v>631</v>
      </c>
      <c r="B320" s="5">
        <f>VLOOKUP($A320,Mammalian!$A:$U,B$4,FALSE)</f>
        <v>1</v>
      </c>
      <c r="C320" s="5">
        <f>VLOOKUP($A320,Mammalian!$A:$U,C$4,FALSE)</f>
        <v>1</v>
      </c>
      <c r="D320">
        <v>630</v>
      </c>
      <c r="E320">
        <f>VLOOKUP($D320,Mammalian!$A:$U,E$4,FALSE)</f>
        <v>0</v>
      </c>
      <c r="F320">
        <f>VLOOKUP($D320,Mammalian!$A:$U,F$4,FALSE)</f>
        <v>0</v>
      </c>
    </row>
    <row r="321" spans="1:6" x14ac:dyDescent="0.3">
      <c r="A321">
        <v>633</v>
      </c>
      <c r="B321" s="5">
        <f>VLOOKUP($A321,Mammalian!$A:$U,B$4,FALSE)</f>
        <v>1</v>
      </c>
      <c r="C321" s="5">
        <f>VLOOKUP($A321,Mammalian!$A:$U,C$4,FALSE)</f>
        <v>1</v>
      </c>
      <c r="D321">
        <v>632</v>
      </c>
      <c r="E321">
        <f>VLOOKUP($D321,Mammalian!$A:$U,E$4,FALSE)</f>
        <v>0</v>
      </c>
      <c r="F321">
        <f>VLOOKUP($D321,Mammalian!$A:$U,F$4,FALSE)</f>
        <v>0</v>
      </c>
    </row>
    <row r="322" spans="1:6" x14ac:dyDescent="0.3">
      <c r="A322">
        <v>635</v>
      </c>
      <c r="B322" s="5">
        <f>VLOOKUP($A322,Mammalian!$A:$U,B$4,FALSE)</f>
        <v>1</v>
      </c>
      <c r="C322" s="5">
        <f>VLOOKUP($A322,Mammalian!$A:$U,C$4,FALSE)</f>
        <v>1</v>
      </c>
      <c r="D322">
        <v>634</v>
      </c>
      <c r="E322">
        <f>VLOOKUP($D322,Mammalian!$A:$U,E$4,FALSE)</f>
        <v>0</v>
      </c>
      <c r="F322">
        <f>VLOOKUP($D322,Mammalian!$A:$U,F$4,FALSE)</f>
        <v>0</v>
      </c>
    </row>
    <row r="323" spans="1:6" x14ac:dyDescent="0.3">
      <c r="A323">
        <v>637</v>
      </c>
      <c r="B323" s="5">
        <f>VLOOKUP($A323,Mammalian!$A:$U,B$4,FALSE)</f>
        <v>1</v>
      </c>
      <c r="C323" s="5">
        <f>VLOOKUP($A323,Mammalian!$A:$U,C$4,FALSE)</f>
        <v>1</v>
      </c>
      <c r="D323">
        <v>636</v>
      </c>
      <c r="E323">
        <f>VLOOKUP($D323,Mammalian!$A:$U,E$4,FALSE)</f>
        <v>0</v>
      </c>
      <c r="F323">
        <f>VLOOKUP($D323,Mammalian!$A:$U,F$4,FALSE)</f>
        <v>0</v>
      </c>
    </row>
    <row r="324" spans="1:6" x14ac:dyDescent="0.3">
      <c r="A324">
        <v>639</v>
      </c>
      <c r="B324" s="5">
        <f>VLOOKUP($A324,Mammalian!$A:$U,B$4,FALSE)</f>
        <v>1</v>
      </c>
      <c r="C324" s="5">
        <f>VLOOKUP($A324,Mammalian!$A:$U,C$4,FALSE)</f>
        <v>1</v>
      </c>
      <c r="D324">
        <v>638</v>
      </c>
      <c r="E324">
        <f>VLOOKUP($D324,Mammalian!$A:$U,E$4,FALSE)</f>
        <v>0</v>
      </c>
      <c r="F324">
        <f>VLOOKUP($D324,Mammalian!$A:$U,F$4,FALSE)</f>
        <v>0</v>
      </c>
    </row>
    <row r="325" spans="1:6" x14ac:dyDescent="0.3">
      <c r="A325">
        <v>641</v>
      </c>
      <c r="B325" s="5">
        <f>VLOOKUP($A325,Mammalian!$A:$U,B$4,FALSE)</f>
        <v>1</v>
      </c>
      <c r="C325" s="5">
        <f>VLOOKUP($A325,Mammalian!$A:$U,C$4,FALSE)</f>
        <v>1</v>
      </c>
      <c r="D325">
        <v>640</v>
      </c>
      <c r="E325">
        <f>VLOOKUP($D325,Mammalian!$A:$U,E$4,FALSE)</f>
        <v>0</v>
      </c>
      <c r="F325">
        <f>VLOOKUP($D325,Mammalian!$A:$U,F$4,FALSE)</f>
        <v>0</v>
      </c>
    </row>
    <row r="326" spans="1:6" x14ac:dyDescent="0.3">
      <c r="A326">
        <v>643</v>
      </c>
      <c r="B326" s="5">
        <f>VLOOKUP($A326,Mammalian!$A:$U,B$4,FALSE)</f>
        <v>1</v>
      </c>
      <c r="C326" s="5">
        <f>VLOOKUP($A326,Mammalian!$A:$U,C$4,FALSE)</f>
        <v>1</v>
      </c>
      <c r="D326">
        <v>642</v>
      </c>
      <c r="E326">
        <f>VLOOKUP($D326,Mammalian!$A:$U,E$4,FALSE)</f>
        <v>0</v>
      </c>
      <c r="F326">
        <f>VLOOKUP($D326,Mammalian!$A:$U,F$4,FALSE)</f>
        <v>0</v>
      </c>
    </row>
    <row r="327" spans="1:6" x14ac:dyDescent="0.3">
      <c r="A327">
        <v>645</v>
      </c>
      <c r="B327" s="5">
        <f>VLOOKUP($A327,Mammalian!$A:$U,B$4,FALSE)</f>
        <v>1</v>
      </c>
      <c r="C327" s="5">
        <f>VLOOKUP($A327,Mammalian!$A:$U,C$4,FALSE)</f>
        <v>1</v>
      </c>
      <c r="D327">
        <v>644</v>
      </c>
      <c r="E327">
        <f>VLOOKUP($D327,Mammalian!$A:$U,E$4,FALSE)</f>
        <v>0</v>
      </c>
      <c r="F327">
        <f>VLOOKUP($D327,Mammalian!$A:$U,F$4,FALSE)</f>
        <v>0</v>
      </c>
    </row>
    <row r="328" spans="1:6" x14ac:dyDescent="0.3">
      <c r="A328">
        <v>647</v>
      </c>
      <c r="B328" s="5">
        <f>VLOOKUP($A328,Mammalian!$A:$U,B$4,FALSE)</f>
        <v>1</v>
      </c>
      <c r="C328" s="5">
        <f>VLOOKUP($A328,Mammalian!$A:$U,C$4,FALSE)</f>
        <v>1</v>
      </c>
      <c r="D328">
        <v>646</v>
      </c>
      <c r="E328">
        <f>VLOOKUP($D328,Mammalian!$A:$U,E$4,FALSE)</f>
        <v>0</v>
      </c>
      <c r="F328">
        <f>VLOOKUP($D328,Mammalian!$A:$U,F$4,FALSE)</f>
        <v>0</v>
      </c>
    </row>
    <row r="329" spans="1:6" x14ac:dyDescent="0.3">
      <c r="A329">
        <v>649</v>
      </c>
      <c r="B329" s="5">
        <f>VLOOKUP($A329,Mammalian!$A:$U,B$4,FALSE)</f>
        <v>1</v>
      </c>
      <c r="C329" s="5">
        <f>VLOOKUP($A329,Mammalian!$A:$U,C$4,FALSE)</f>
        <v>1</v>
      </c>
      <c r="D329">
        <v>648</v>
      </c>
      <c r="E329">
        <f>VLOOKUP($D329,Mammalian!$A:$U,E$4,FALSE)</f>
        <v>0</v>
      </c>
      <c r="F329">
        <f>VLOOKUP($D329,Mammalian!$A:$U,F$4,FALSE)</f>
        <v>0</v>
      </c>
    </row>
    <row r="330" spans="1:6" x14ac:dyDescent="0.3">
      <c r="A330">
        <v>651</v>
      </c>
      <c r="B330" s="5">
        <f>VLOOKUP($A330,Mammalian!$A:$U,B$4,FALSE)</f>
        <v>1</v>
      </c>
      <c r="C330" s="5">
        <f>VLOOKUP($A330,Mammalian!$A:$U,C$4,FALSE)</f>
        <v>1</v>
      </c>
      <c r="D330">
        <v>650</v>
      </c>
      <c r="E330">
        <f>VLOOKUP($D330,Mammalian!$A:$U,E$4,FALSE)</f>
        <v>0</v>
      </c>
      <c r="F330">
        <f>VLOOKUP($D330,Mammalian!$A:$U,F$4,FALSE)</f>
        <v>0</v>
      </c>
    </row>
    <row r="331" spans="1:6" x14ac:dyDescent="0.3">
      <c r="A331">
        <v>653</v>
      </c>
      <c r="B331" s="5">
        <f>VLOOKUP($A331,Mammalian!$A:$U,B$4,FALSE)</f>
        <v>1</v>
      </c>
      <c r="C331" s="5">
        <f>VLOOKUP($A331,Mammalian!$A:$U,C$4,FALSE)</f>
        <v>1</v>
      </c>
      <c r="D331">
        <v>652</v>
      </c>
      <c r="E331">
        <f>VLOOKUP($D331,Mammalian!$A:$U,E$4,FALSE)</f>
        <v>0</v>
      </c>
      <c r="F331">
        <f>VLOOKUP($D331,Mammalian!$A:$U,F$4,FALSE)</f>
        <v>0</v>
      </c>
    </row>
    <row r="332" spans="1:6" x14ac:dyDescent="0.3">
      <c r="A332">
        <v>655</v>
      </c>
      <c r="B332" s="5">
        <f>VLOOKUP($A332,Mammalian!$A:$U,B$4,FALSE)</f>
        <v>1</v>
      </c>
      <c r="C332" s="5">
        <f>VLOOKUP($A332,Mammalian!$A:$U,C$4,FALSE)</f>
        <v>1</v>
      </c>
      <c r="D332">
        <v>654</v>
      </c>
      <c r="E332">
        <f>VLOOKUP($D332,Mammalian!$A:$U,E$4,FALSE)</f>
        <v>0</v>
      </c>
      <c r="F332">
        <f>VLOOKUP($D332,Mammalian!$A:$U,F$4,FALSE)</f>
        <v>0</v>
      </c>
    </row>
    <row r="333" spans="1:6" x14ac:dyDescent="0.3">
      <c r="A333">
        <v>657</v>
      </c>
      <c r="B333" s="5">
        <f>VLOOKUP($A333,Mammalian!$A:$U,B$4,FALSE)</f>
        <v>1</v>
      </c>
      <c r="C333" s="5">
        <f>VLOOKUP($A333,Mammalian!$A:$U,C$4,FALSE)</f>
        <v>1</v>
      </c>
      <c r="D333">
        <v>656</v>
      </c>
      <c r="E333">
        <f>VLOOKUP($D333,Mammalian!$A:$U,E$4,FALSE)</f>
        <v>0</v>
      </c>
      <c r="F333">
        <f>VLOOKUP($D333,Mammalian!$A:$U,F$4,FALSE)</f>
        <v>0</v>
      </c>
    </row>
    <row r="334" spans="1:6" x14ac:dyDescent="0.3">
      <c r="A334">
        <v>659</v>
      </c>
      <c r="B334" s="5">
        <f>VLOOKUP($A334,Mammalian!$A:$U,B$4,FALSE)</f>
        <v>1</v>
      </c>
      <c r="C334" s="5">
        <f>VLOOKUP($A334,Mammalian!$A:$U,C$4,FALSE)</f>
        <v>1</v>
      </c>
      <c r="D334">
        <v>658</v>
      </c>
      <c r="E334">
        <f>VLOOKUP($D334,Mammalian!$A:$U,E$4,FALSE)</f>
        <v>0</v>
      </c>
      <c r="F334">
        <f>VLOOKUP($D334,Mammalian!$A:$U,F$4,FALSE)</f>
        <v>0</v>
      </c>
    </row>
    <row r="335" spans="1:6" x14ac:dyDescent="0.3">
      <c r="A335">
        <v>661</v>
      </c>
      <c r="B335" s="5">
        <f>VLOOKUP($A335,Mammalian!$A:$U,B$4,FALSE)</f>
        <v>1</v>
      </c>
      <c r="C335" s="5">
        <f>VLOOKUP($A335,Mammalian!$A:$U,C$4,FALSE)</f>
        <v>1</v>
      </c>
      <c r="D335">
        <v>660</v>
      </c>
      <c r="E335">
        <f>VLOOKUP($D335,Mammalian!$A:$U,E$4,FALSE)</f>
        <v>0</v>
      </c>
      <c r="F335">
        <f>VLOOKUP($D335,Mammalian!$A:$U,F$4,FALSE)</f>
        <v>0</v>
      </c>
    </row>
    <row r="336" spans="1:6" x14ac:dyDescent="0.3">
      <c r="A336">
        <v>663</v>
      </c>
      <c r="B336" s="5">
        <f>VLOOKUP($A336,Mammalian!$A:$U,B$4,FALSE)</f>
        <v>1</v>
      </c>
      <c r="C336" s="5">
        <f>VLOOKUP($A336,Mammalian!$A:$U,C$4,FALSE)</f>
        <v>1</v>
      </c>
      <c r="D336">
        <v>662</v>
      </c>
      <c r="E336">
        <f>VLOOKUP($D336,Mammalian!$A:$U,E$4,FALSE)</f>
        <v>0</v>
      </c>
      <c r="F336">
        <f>VLOOKUP($D336,Mammalian!$A:$U,F$4,FALSE)</f>
        <v>0</v>
      </c>
    </row>
    <row r="337" spans="1:6" x14ac:dyDescent="0.3">
      <c r="A337">
        <v>665</v>
      </c>
      <c r="B337" s="5">
        <f>VLOOKUP($A337,Mammalian!$A:$U,B$4,FALSE)</f>
        <v>1</v>
      </c>
      <c r="C337" s="5">
        <f>VLOOKUP($A337,Mammalian!$A:$U,C$4,FALSE)</f>
        <v>1</v>
      </c>
      <c r="D337">
        <v>664</v>
      </c>
      <c r="E337">
        <f>VLOOKUP($D337,Mammalian!$A:$U,E$4,FALSE)</f>
        <v>0</v>
      </c>
      <c r="F337">
        <f>VLOOKUP($D337,Mammalian!$A:$U,F$4,FALSE)</f>
        <v>0</v>
      </c>
    </row>
    <row r="338" spans="1:6" x14ac:dyDescent="0.3">
      <c r="A338">
        <v>667</v>
      </c>
      <c r="B338" s="5">
        <f>VLOOKUP($A338,Mammalian!$A:$U,B$4,FALSE)</f>
        <v>1</v>
      </c>
      <c r="C338" s="5">
        <f>VLOOKUP($A338,Mammalian!$A:$U,C$4,FALSE)</f>
        <v>1</v>
      </c>
      <c r="D338">
        <v>666</v>
      </c>
      <c r="E338">
        <f>VLOOKUP($D338,Mammalian!$A:$U,E$4,FALSE)</f>
        <v>0</v>
      </c>
      <c r="F338">
        <f>VLOOKUP($D338,Mammalian!$A:$U,F$4,FALSE)</f>
        <v>0</v>
      </c>
    </row>
    <row r="339" spans="1:6" x14ac:dyDescent="0.3">
      <c r="A339">
        <v>669</v>
      </c>
      <c r="B339" s="5">
        <f>VLOOKUP($A339,Mammalian!$A:$U,B$4,FALSE)</f>
        <v>1</v>
      </c>
      <c r="C339" s="5">
        <f>VLOOKUP($A339,Mammalian!$A:$U,C$4,FALSE)</f>
        <v>1</v>
      </c>
      <c r="D339">
        <v>668</v>
      </c>
      <c r="E339">
        <f>VLOOKUP($D339,Mammalian!$A:$U,E$4,FALSE)</f>
        <v>0</v>
      </c>
      <c r="F339">
        <f>VLOOKUP($D339,Mammalian!$A:$U,F$4,FALSE)</f>
        <v>0</v>
      </c>
    </row>
    <row r="340" spans="1:6" x14ac:dyDescent="0.3">
      <c r="A340">
        <v>671</v>
      </c>
      <c r="B340" s="5">
        <f>VLOOKUP($A340,Mammalian!$A:$U,B$4,FALSE)</f>
        <v>1</v>
      </c>
      <c r="C340" s="5">
        <f>VLOOKUP($A340,Mammalian!$A:$U,C$4,FALSE)</f>
        <v>1</v>
      </c>
      <c r="D340">
        <v>670</v>
      </c>
      <c r="E340">
        <f>VLOOKUP($D340,Mammalian!$A:$U,E$4,FALSE)</f>
        <v>0</v>
      </c>
      <c r="F340">
        <f>VLOOKUP($D340,Mammalian!$A:$U,F$4,FALSE)</f>
        <v>0</v>
      </c>
    </row>
    <row r="341" spans="1:6" x14ac:dyDescent="0.3">
      <c r="A341">
        <v>673</v>
      </c>
      <c r="B341" s="5">
        <f>VLOOKUP($A341,Mammalian!$A:$U,B$4,FALSE)</f>
        <v>1</v>
      </c>
      <c r="C341" s="5">
        <f>VLOOKUP($A341,Mammalian!$A:$U,C$4,FALSE)</f>
        <v>1</v>
      </c>
      <c r="D341">
        <v>672</v>
      </c>
      <c r="E341">
        <f>VLOOKUP($D341,Mammalian!$A:$U,E$4,FALSE)</f>
        <v>0</v>
      </c>
      <c r="F341">
        <f>VLOOKUP($D341,Mammalian!$A:$U,F$4,FALSE)</f>
        <v>0</v>
      </c>
    </row>
    <row r="342" spans="1:6" x14ac:dyDescent="0.3">
      <c r="A342">
        <v>675</v>
      </c>
      <c r="B342" s="5">
        <f>VLOOKUP($A342,Mammalian!$A:$U,B$4,FALSE)</f>
        <v>1</v>
      </c>
      <c r="C342" s="5">
        <f>VLOOKUP($A342,Mammalian!$A:$U,C$4,FALSE)</f>
        <v>1</v>
      </c>
      <c r="D342">
        <v>674</v>
      </c>
      <c r="E342">
        <f>VLOOKUP($D342,Mammalian!$A:$U,E$4,FALSE)</f>
        <v>0</v>
      </c>
      <c r="F342">
        <f>VLOOKUP($D342,Mammalian!$A:$U,F$4,FALSE)</f>
        <v>0</v>
      </c>
    </row>
    <row r="343" spans="1:6" x14ac:dyDescent="0.3">
      <c r="A343">
        <v>677</v>
      </c>
      <c r="B343" s="5">
        <f>VLOOKUP($A343,Mammalian!$A:$U,B$4,FALSE)</f>
        <v>1</v>
      </c>
      <c r="C343" s="5">
        <f>VLOOKUP($A343,Mammalian!$A:$U,C$4,FALSE)</f>
        <v>1</v>
      </c>
      <c r="D343">
        <v>676</v>
      </c>
      <c r="E343">
        <f>VLOOKUP($D343,Mammalian!$A:$U,E$4,FALSE)</f>
        <v>0</v>
      </c>
      <c r="F343">
        <f>VLOOKUP($D343,Mammalian!$A:$U,F$4,FALSE)</f>
        <v>0</v>
      </c>
    </row>
    <row r="344" spans="1:6" x14ac:dyDescent="0.3">
      <c r="A344">
        <v>679</v>
      </c>
      <c r="B344" s="5">
        <f>VLOOKUP($A344,Mammalian!$A:$U,B$4,FALSE)</f>
        <v>1</v>
      </c>
      <c r="C344" s="5">
        <f>VLOOKUP($A344,Mammalian!$A:$U,C$4,FALSE)</f>
        <v>1</v>
      </c>
      <c r="D344">
        <v>678</v>
      </c>
      <c r="E344">
        <f>VLOOKUP($D344,Mammalian!$A:$U,E$4,FALSE)</f>
        <v>0</v>
      </c>
      <c r="F344">
        <f>VLOOKUP($D344,Mammalian!$A:$U,F$4,FALSE)</f>
        <v>0</v>
      </c>
    </row>
    <row r="345" spans="1:6" x14ac:dyDescent="0.3">
      <c r="A345">
        <v>681</v>
      </c>
      <c r="B345" s="5">
        <f>VLOOKUP($A345,Mammalian!$A:$U,B$4,FALSE)</f>
        <v>1</v>
      </c>
      <c r="C345" s="5">
        <f>VLOOKUP($A345,Mammalian!$A:$U,C$4,FALSE)</f>
        <v>1</v>
      </c>
      <c r="D345">
        <v>680</v>
      </c>
      <c r="E345">
        <f>VLOOKUP($D345,Mammalian!$A:$U,E$4,FALSE)</f>
        <v>0</v>
      </c>
      <c r="F345">
        <f>VLOOKUP($D345,Mammalian!$A:$U,F$4,FALSE)</f>
        <v>0</v>
      </c>
    </row>
    <row r="346" spans="1:6" x14ac:dyDescent="0.3">
      <c r="A346">
        <v>683</v>
      </c>
      <c r="B346" s="5">
        <f>VLOOKUP($A346,Mammalian!$A:$U,B$4,FALSE)</f>
        <v>1</v>
      </c>
      <c r="C346" s="5">
        <f>VLOOKUP($A346,Mammalian!$A:$U,C$4,FALSE)</f>
        <v>1</v>
      </c>
      <c r="D346">
        <v>682</v>
      </c>
      <c r="E346">
        <f>VLOOKUP($D346,Mammalian!$A:$U,E$4,FALSE)</f>
        <v>0</v>
      </c>
      <c r="F346">
        <f>VLOOKUP($D346,Mammalian!$A:$U,F$4,FALSE)</f>
        <v>0</v>
      </c>
    </row>
    <row r="347" spans="1:6" x14ac:dyDescent="0.3">
      <c r="A347">
        <v>685</v>
      </c>
      <c r="B347" s="5">
        <f>VLOOKUP($A347,Mammalian!$A:$U,B$4,FALSE)</f>
        <v>1</v>
      </c>
      <c r="C347" s="5">
        <f>VLOOKUP($A347,Mammalian!$A:$U,C$4,FALSE)</f>
        <v>1</v>
      </c>
      <c r="D347">
        <v>684</v>
      </c>
      <c r="E347">
        <f>VLOOKUP($D347,Mammalian!$A:$U,E$4,FALSE)</f>
        <v>0</v>
      </c>
      <c r="F347">
        <f>VLOOKUP($D347,Mammalian!$A:$U,F$4,FALSE)</f>
        <v>0</v>
      </c>
    </row>
    <row r="348" spans="1:6" x14ac:dyDescent="0.3">
      <c r="A348">
        <v>687</v>
      </c>
      <c r="B348" s="5">
        <f>VLOOKUP($A348,Mammalian!$A:$U,B$4,FALSE)</f>
        <v>1</v>
      </c>
      <c r="C348" s="5">
        <f>VLOOKUP($A348,Mammalian!$A:$U,C$4,FALSE)</f>
        <v>1</v>
      </c>
      <c r="D348">
        <v>686</v>
      </c>
      <c r="E348">
        <f>VLOOKUP($D348,Mammalian!$A:$U,E$4,FALSE)</f>
        <v>0</v>
      </c>
      <c r="F348">
        <f>VLOOKUP($D348,Mammalian!$A:$U,F$4,FALSE)</f>
        <v>0</v>
      </c>
    </row>
    <row r="349" spans="1:6" x14ac:dyDescent="0.3">
      <c r="A349">
        <v>689</v>
      </c>
      <c r="B349" s="5">
        <f>VLOOKUP($A349,Mammalian!$A:$U,B$4,FALSE)</f>
        <v>1</v>
      </c>
      <c r="C349" s="5">
        <f>VLOOKUP($A349,Mammalian!$A:$U,C$4,FALSE)</f>
        <v>1</v>
      </c>
      <c r="D349">
        <v>688</v>
      </c>
      <c r="E349">
        <f>VLOOKUP($D349,Mammalian!$A:$U,E$4,FALSE)</f>
        <v>0</v>
      </c>
      <c r="F349">
        <f>VLOOKUP($D349,Mammalian!$A:$U,F$4,FALSE)</f>
        <v>0</v>
      </c>
    </row>
    <row r="350" spans="1:6" x14ac:dyDescent="0.3">
      <c r="A350">
        <v>691</v>
      </c>
      <c r="B350" s="5">
        <f>VLOOKUP($A350,Mammalian!$A:$U,B$4,FALSE)</f>
        <v>1</v>
      </c>
      <c r="C350" s="5">
        <f>VLOOKUP($A350,Mammalian!$A:$U,C$4,FALSE)</f>
        <v>1</v>
      </c>
      <c r="D350">
        <v>690</v>
      </c>
      <c r="E350">
        <f>VLOOKUP($D350,Mammalian!$A:$U,E$4,FALSE)</f>
        <v>0</v>
      </c>
      <c r="F350">
        <f>VLOOKUP($D350,Mammalian!$A:$U,F$4,FALSE)</f>
        <v>0</v>
      </c>
    </row>
    <row r="351" spans="1:6" x14ac:dyDescent="0.3">
      <c r="A351">
        <v>693</v>
      </c>
      <c r="B351" s="5">
        <f>VLOOKUP($A351,Mammalian!$A:$U,B$4,FALSE)</f>
        <v>1</v>
      </c>
      <c r="C351" s="5">
        <f>VLOOKUP($A351,Mammalian!$A:$U,C$4,FALSE)</f>
        <v>1</v>
      </c>
      <c r="D351">
        <v>692</v>
      </c>
      <c r="E351">
        <f>VLOOKUP($D351,Mammalian!$A:$U,E$4,FALSE)</f>
        <v>0</v>
      </c>
      <c r="F351">
        <f>VLOOKUP($D351,Mammalian!$A:$U,F$4,FALSE)</f>
        <v>0</v>
      </c>
    </row>
    <row r="352" spans="1:6" x14ac:dyDescent="0.3">
      <c r="A352">
        <v>695</v>
      </c>
      <c r="B352" s="5">
        <f>VLOOKUP($A352,Mammalian!$A:$U,B$4,FALSE)</f>
        <v>1</v>
      </c>
      <c r="C352" s="5">
        <f>VLOOKUP($A352,Mammalian!$A:$U,C$4,FALSE)</f>
        <v>1</v>
      </c>
      <c r="D352">
        <v>694</v>
      </c>
      <c r="E352">
        <f>VLOOKUP($D352,Mammalian!$A:$U,E$4,FALSE)</f>
        <v>0</v>
      </c>
      <c r="F352">
        <f>VLOOKUP($D352,Mammalian!$A:$U,F$4,FALSE)</f>
        <v>0</v>
      </c>
    </row>
    <row r="353" spans="1:6" x14ac:dyDescent="0.3">
      <c r="A353">
        <v>697</v>
      </c>
      <c r="B353" s="5">
        <f>VLOOKUP($A353,Mammalian!$A:$U,B$4,FALSE)</f>
        <v>1</v>
      </c>
      <c r="C353" s="5">
        <f>VLOOKUP($A353,Mammalian!$A:$U,C$4,FALSE)</f>
        <v>1</v>
      </c>
      <c r="D353">
        <v>696</v>
      </c>
      <c r="E353">
        <f>VLOOKUP($D353,Mammalian!$A:$U,E$4,FALSE)</f>
        <v>0</v>
      </c>
      <c r="F353">
        <f>VLOOKUP($D353,Mammalian!$A:$U,F$4,FALSE)</f>
        <v>0</v>
      </c>
    </row>
    <row r="354" spans="1:6" x14ac:dyDescent="0.3">
      <c r="A354">
        <v>699</v>
      </c>
      <c r="B354" s="5">
        <f>VLOOKUP($A354,Mammalian!$A:$U,B$4,FALSE)</f>
        <v>1</v>
      </c>
      <c r="C354" s="5">
        <f>VLOOKUP($A354,Mammalian!$A:$U,C$4,FALSE)</f>
        <v>1</v>
      </c>
      <c r="D354">
        <v>698</v>
      </c>
      <c r="E354">
        <f>VLOOKUP($D354,Mammalian!$A:$U,E$4,FALSE)</f>
        <v>0</v>
      </c>
      <c r="F354">
        <f>VLOOKUP($D354,Mammalian!$A:$U,F$4,FALSE)</f>
        <v>0</v>
      </c>
    </row>
    <row r="355" spans="1:6" x14ac:dyDescent="0.3">
      <c r="A355">
        <v>701</v>
      </c>
      <c r="B355" s="5">
        <f>VLOOKUP($A355,Mammalian!$A:$U,B$4,FALSE)</f>
        <v>1</v>
      </c>
      <c r="C355" s="5">
        <f>VLOOKUP($A355,Mammalian!$A:$U,C$4,FALSE)</f>
        <v>1</v>
      </c>
      <c r="D355">
        <v>700</v>
      </c>
      <c r="E355">
        <f>VLOOKUP($D355,Mammalian!$A:$U,E$4,FALSE)</f>
        <v>0</v>
      </c>
      <c r="F355">
        <f>VLOOKUP($D355,Mammalian!$A:$U,F$4,FALSE)</f>
        <v>0</v>
      </c>
    </row>
    <row r="356" spans="1:6" x14ac:dyDescent="0.3">
      <c r="A356">
        <v>703</v>
      </c>
      <c r="B356" s="5">
        <f>VLOOKUP($A356,Mammalian!$A:$U,B$4,FALSE)</f>
        <v>1</v>
      </c>
      <c r="C356" s="5">
        <f>VLOOKUP($A356,Mammalian!$A:$U,C$4,FALSE)</f>
        <v>1</v>
      </c>
      <c r="D356">
        <v>702</v>
      </c>
      <c r="E356">
        <f>VLOOKUP($D356,Mammalian!$A:$U,E$4,FALSE)</f>
        <v>0</v>
      </c>
      <c r="F356">
        <f>VLOOKUP($D356,Mammalian!$A:$U,F$4,FALSE)</f>
        <v>0</v>
      </c>
    </row>
    <row r="357" spans="1:6" x14ac:dyDescent="0.3">
      <c r="A357">
        <v>705</v>
      </c>
      <c r="B357" s="5">
        <f>VLOOKUP($A357,Mammalian!$A:$U,B$4,FALSE)</f>
        <v>1</v>
      </c>
      <c r="C357" s="5">
        <f>VLOOKUP($A357,Mammalian!$A:$U,C$4,FALSE)</f>
        <v>1</v>
      </c>
      <c r="D357">
        <v>704</v>
      </c>
      <c r="E357">
        <f>VLOOKUP($D357,Mammalian!$A:$U,E$4,FALSE)</f>
        <v>0</v>
      </c>
      <c r="F357">
        <f>VLOOKUP($D357,Mammalian!$A:$U,F$4,FALSE)</f>
        <v>0</v>
      </c>
    </row>
    <row r="358" spans="1:6" x14ac:dyDescent="0.3">
      <c r="A358">
        <v>707</v>
      </c>
      <c r="B358" s="5">
        <f>VLOOKUP($A358,Mammalian!$A:$U,B$4,FALSE)</f>
        <v>1</v>
      </c>
      <c r="C358" s="5">
        <f>VLOOKUP($A358,Mammalian!$A:$U,C$4,FALSE)</f>
        <v>1</v>
      </c>
      <c r="D358">
        <v>706</v>
      </c>
      <c r="E358">
        <f>VLOOKUP($D358,Mammalian!$A:$U,E$4,FALSE)</f>
        <v>0</v>
      </c>
      <c r="F358">
        <f>VLOOKUP($D358,Mammalian!$A:$U,F$4,FALSE)</f>
        <v>0</v>
      </c>
    </row>
    <row r="359" spans="1:6" x14ac:dyDescent="0.3">
      <c r="A359">
        <v>709</v>
      </c>
      <c r="B359" s="5">
        <f>VLOOKUP($A359,Mammalian!$A:$U,B$4,FALSE)</f>
        <v>1</v>
      </c>
      <c r="C359" s="5">
        <f>VLOOKUP($A359,Mammalian!$A:$U,C$4,FALSE)</f>
        <v>1</v>
      </c>
      <c r="D359">
        <v>708</v>
      </c>
      <c r="E359">
        <f>VLOOKUP($D359,Mammalian!$A:$U,E$4,FALSE)</f>
        <v>0</v>
      </c>
      <c r="F359">
        <f>VLOOKUP($D359,Mammalian!$A:$U,F$4,FALSE)</f>
        <v>0</v>
      </c>
    </row>
    <row r="360" spans="1:6" x14ac:dyDescent="0.3">
      <c r="A360">
        <v>711</v>
      </c>
      <c r="B360" s="5">
        <f>VLOOKUP($A360,Mammalian!$A:$U,B$4,FALSE)</f>
        <v>1</v>
      </c>
      <c r="C360" s="5">
        <f>VLOOKUP($A360,Mammalian!$A:$U,C$4,FALSE)</f>
        <v>1</v>
      </c>
      <c r="D360">
        <v>710</v>
      </c>
      <c r="E360">
        <f>VLOOKUP($D360,Mammalian!$A:$U,E$4,FALSE)</f>
        <v>0</v>
      </c>
      <c r="F360">
        <f>VLOOKUP($D360,Mammalian!$A:$U,F$4,FALSE)</f>
        <v>0</v>
      </c>
    </row>
    <row r="361" spans="1:6" x14ac:dyDescent="0.3">
      <c r="A361">
        <v>713</v>
      </c>
      <c r="B361" s="5">
        <f>VLOOKUP($A361,Mammalian!$A:$U,B$4,FALSE)</f>
        <v>1</v>
      </c>
      <c r="C361" s="5">
        <f>VLOOKUP($A361,Mammalian!$A:$U,C$4,FALSE)</f>
        <v>1</v>
      </c>
      <c r="D361">
        <v>712</v>
      </c>
      <c r="E361">
        <f>VLOOKUP($D361,Mammalian!$A:$U,E$4,FALSE)</f>
        <v>0</v>
      </c>
      <c r="F361">
        <f>VLOOKUP($D361,Mammalian!$A:$U,F$4,FALSE)</f>
        <v>0</v>
      </c>
    </row>
    <row r="362" spans="1:6" x14ac:dyDescent="0.3">
      <c r="A362">
        <v>715</v>
      </c>
      <c r="B362" s="5">
        <f>VLOOKUP($A362,Mammalian!$A:$U,B$4,FALSE)</f>
        <v>1</v>
      </c>
      <c r="C362" s="5">
        <f>VLOOKUP($A362,Mammalian!$A:$U,C$4,FALSE)</f>
        <v>1</v>
      </c>
      <c r="D362">
        <v>714</v>
      </c>
      <c r="E362">
        <f>VLOOKUP($D362,Mammalian!$A:$U,E$4,FALSE)</f>
        <v>0</v>
      </c>
      <c r="F362">
        <f>VLOOKUP($D362,Mammalian!$A:$U,F$4,FALSE)</f>
        <v>0</v>
      </c>
    </row>
    <row r="363" spans="1:6" x14ac:dyDescent="0.3">
      <c r="A363">
        <v>717</v>
      </c>
      <c r="B363" s="5">
        <f>VLOOKUP($A363,Mammalian!$A:$U,B$4,FALSE)</f>
        <v>1</v>
      </c>
      <c r="C363" s="5">
        <f>VLOOKUP($A363,Mammalian!$A:$U,C$4,FALSE)</f>
        <v>1</v>
      </c>
      <c r="D363">
        <v>716</v>
      </c>
      <c r="E363">
        <f>VLOOKUP($D363,Mammalian!$A:$U,E$4,FALSE)</f>
        <v>0</v>
      </c>
      <c r="F363">
        <f>VLOOKUP($D363,Mammalian!$A:$U,F$4,FALSE)</f>
        <v>0</v>
      </c>
    </row>
    <row r="364" spans="1:6" x14ac:dyDescent="0.3">
      <c r="A364">
        <v>719</v>
      </c>
      <c r="B364" s="5">
        <f>VLOOKUP($A364,Mammalian!$A:$U,B$4,FALSE)</f>
        <v>1</v>
      </c>
      <c r="C364" s="5">
        <f>VLOOKUP($A364,Mammalian!$A:$U,C$4,FALSE)</f>
        <v>1</v>
      </c>
      <c r="D364">
        <v>718</v>
      </c>
      <c r="E364">
        <f>VLOOKUP($D364,Mammalian!$A:$U,E$4,FALSE)</f>
        <v>0</v>
      </c>
      <c r="F364">
        <f>VLOOKUP($D364,Mammalian!$A:$U,F$4,FALSE)</f>
        <v>0</v>
      </c>
    </row>
    <row r="365" spans="1:6" x14ac:dyDescent="0.3">
      <c r="A365">
        <v>721</v>
      </c>
      <c r="B365" s="5">
        <f>VLOOKUP($A365,Mammalian!$A:$U,B$4,FALSE)</f>
        <v>1</v>
      </c>
      <c r="C365" s="5">
        <f>VLOOKUP($A365,Mammalian!$A:$U,C$4,FALSE)</f>
        <v>1</v>
      </c>
      <c r="D365">
        <v>720</v>
      </c>
      <c r="E365">
        <f>VLOOKUP($D365,Mammalian!$A:$U,E$4,FALSE)</f>
        <v>0</v>
      </c>
      <c r="F365">
        <f>VLOOKUP($D365,Mammalian!$A:$U,F$4,FALSE)</f>
        <v>0</v>
      </c>
    </row>
    <row r="366" spans="1:6" x14ac:dyDescent="0.3">
      <c r="A366">
        <v>723</v>
      </c>
      <c r="B366" s="5">
        <f>VLOOKUP($A366,Mammalian!$A:$U,B$4,FALSE)</f>
        <v>1</v>
      </c>
      <c r="C366" s="5">
        <f>VLOOKUP($A366,Mammalian!$A:$U,C$4,FALSE)</f>
        <v>1</v>
      </c>
      <c r="D366">
        <v>722</v>
      </c>
      <c r="E366">
        <f>VLOOKUP($D366,Mammalian!$A:$U,E$4,FALSE)</f>
        <v>0</v>
      </c>
      <c r="F366">
        <f>VLOOKUP($D366,Mammalian!$A:$U,F$4,FALSE)</f>
        <v>0</v>
      </c>
    </row>
    <row r="367" spans="1:6" x14ac:dyDescent="0.3">
      <c r="A367">
        <v>725</v>
      </c>
      <c r="B367" s="5">
        <f>VLOOKUP($A367,Mammalian!$A:$U,B$4,FALSE)</f>
        <v>1</v>
      </c>
      <c r="C367" s="5">
        <f>VLOOKUP($A367,Mammalian!$A:$U,C$4,FALSE)</f>
        <v>1</v>
      </c>
      <c r="D367">
        <v>724</v>
      </c>
      <c r="E367">
        <f>VLOOKUP($D367,Mammalian!$A:$U,E$4,FALSE)</f>
        <v>0</v>
      </c>
      <c r="F367">
        <f>VLOOKUP($D367,Mammalian!$A:$U,F$4,FALSE)</f>
        <v>0</v>
      </c>
    </row>
    <row r="368" spans="1:6" x14ac:dyDescent="0.3">
      <c r="A368">
        <v>727</v>
      </c>
      <c r="B368" s="5">
        <f>VLOOKUP($A368,Mammalian!$A:$U,B$4,FALSE)</f>
        <v>1</v>
      </c>
      <c r="C368" s="5">
        <f>VLOOKUP($A368,Mammalian!$A:$U,C$4,FALSE)</f>
        <v>1</v>
      </c>
      <c r="D368">
        <v>726</v>
      </c>
      <c r="E368">
        <f>VLOOKUP($D368,Mammalian!$A:$U,E$4,FALSE)</f>
        <v>0</v>
      </c>
      <c r="F368">
        <f>VLOOKUP($D368,Mammalian!$A:$U,F$4,FALSE)</f>
        <v>0</v>
      </c>
    </row>
    <row r="369" spans="1:6" x14ac:dyDescent="0.3">
      <c r="A369">
        <v>729</v>
      </c>
      <c r="B369" s="5">
        <f>VLOOKUP($A369,Mammalian!$A:$U,B$4,FALSE)</f>
        <v>1</v>
      </c>
      <c r="C369" s="5">
        <f>VLOOKUP($A369,Mammalian!$A:$U,C$4,FALSE)</f>
        <v>1</v>
      </c>
      <c r="D369">
        <v>728</v>
      </c>
      <c r="E369">
        <f>VLOOKUP($D369,Mammalian!$A:$U,E$4,FALSE)</f>
        <v>0</v>
      </c>
      <c r="F369">
        <f>VLOOKUP($D369,Mammalian!$A:$U,F$4,FALSE)</f>
        <v>0</v>
      </c>
    </row>
    <row r="370" spans="1:6" x14ac:dyDescent="0.3">
      <c r="A370">
        <v>731</v>
      </c>
      <c r="B370" s="5">
        <f>VLOOKUP($A370,Mammalian!$A:$U,B$4,FALSE)</f>
        <v>1</v>
      </c>
      <c r="C370" s="5">
        <f>VLOOKUP($A370,Mammalian!$A:$U,C$4,FALSE)</f>
        <v>1</v>
      </c>
      <c r="D370">
        <v>730</v>
      </c>
      <c r="E370">
        <f>VLOOKUP($D370,Mammalian!$A:$U,E$4,FALSE)</f>
        <v>0</v>
      </c>
      <c r="F370">
        <f>VLOOKUP($D370,Mammalian!$A:$U,F$4,FALSE)</f>
        <v>0</v>
      </c>
    </row>
    <row r="371" spans="1:6" x14ac:dyDescent="0.3">
      <c r="A371">
        <v>733</v>
      </c>
      <c r="B371" s="5">
        <f>VLOOKUP($A371,Mammalian!$A:$U,B$4,FALSE)</f>
        <v>1</v>
      </c>
      <c r="C371" s="5">
        <f>VLOOKUP($A371,Mammalian!$A:$U,C$4,FALSE)</f>
        <v>1</v>
      </c>
      <c r="D371">
        <v>732</v>
      </c>
      <c r="E371">
        <f>VLOOKUP($D371,Mammalian!$A:$U,E$4,FALSE)</f>
        <v>0</v>
      </c>
      <c r="F371">
        <f>VLOOKUP($D371,Mammalian!$A:$U,F$4,FALSE)</f>
        <v>0</v>
      </c>
    </row>
    <row r="372" spans="1:6" x14ac:dyDescent="0.3">
      <c r="A372">
        <v>735</v>
      </c>
      <c r="B372" s="5">
        <f>VLOOKUP($A372,Mammalian!$A:$U,B$4,FALSE)</f>
        <v>1</v>
      </c>
      <c r="C372" s="5">
        <f>VLOOKUP($A372,Mammalian!$A:$U,C$4,FALSE)</f>
        <v>1</v>
      </c>
      <c r="D372">
        <v>734</v>
      </c>
      <c r="E372">
        <f>VLOOKUP($D372,Mammalian!$A:$U,E$4,FALSE)</f>
        <v>0</v>
      </c>
      <c r="F372">
        <f>VLOOKUP($D372,Mammalian!$A:$U,F$4,FALSE)</f>
        <v>0</v>
      </c>
    </row>
    <row r="373" spans="1:6" x14ac:dyDescent="0.3">
      <c r="A373">
        <v>737</v>
      </c>
      <c r="B373" s="5">
        <f>VLOOKUP($A373,Mammalian!$A:$U,B$4,FALSE)</f>
        <v>1</v>
      </c>
      <c r="C373" s="5">
        <f>VLOOKUP($A373,Mammalian!$A:$U,C$4,FALSE)</f>
        <v>1</v>
      </c>
      <c r="D373">
        <v>736</v>
      </c>
      <c r="E373">
        <f>VLOOKUP($D373,Mammalian!$A:$U,E$4,FALSE)</f>
        <v>0</v>
      </c>
      <c r="F373">
        <f>VLOOKUP($D373,Mammalian!$A:$U,F$4,FALSE)</f>
        <v>0</v>
      </c>
    </row>
    <row r="374" spans="1:6" x14ac:dyDescent="0.3">
      <c r="A374">
        <v>739</v>
      </c>
      <c r="B374" s="5">
        <f>VLOOKUP($A374,Mammalian!$A:$U,B$4,FALSE)</f>
        <v>1</v>
      </c>
      <c r="C374" s="5">
        <f>VLOOKUP($A374,Mammalian!$A:$U,C$4,FALSE)</f>
        <v>1</v>
      </c>
      <c r="D374">
        <v>738</v>
      </c>
      <c r="E374">
        <f>VLOOKUP($D374,Mammalian!$A:$U,E$4,FALSE)</f>
        <v>0</v>
      </c>
      <c r="F374">
        <f>VLOOKUP($D374,Mammalian!$A:$U,F$4,FALSE)</f>
        <v>0</v>
      </c>
    </row>
    <row r="375" spans="1:6" x14ac:dyDescent="0.3">
      <c r="A375">
        <v>741</v>
      </c>
      <c r="B375" s="5">
        <f>VLOOKUP($A375,Mammalian!$A:$U,B$4,FALSE)</f>
        <v>1</v>
      </c>
      <c r="C375" s="5">
        <f>VLOOKUP($A375,Mammalian!$A:$U,C$4,FALSE)</f>
        <v>1</v>
      </c>
      <c r="D375">
        <v>740</v>
      </c>
      <c r="E375">
        <f>VLOOKUP($D375,Mammalian!$A:$U,E$4,FALSE)</f>
        <v>0</v>
      </c>
      <c r="F375">
        <f>VLOOKUP($D375,Mammalian!$A:$U,F$4,FALSE)</f>
        <v>0</v>
      </c>
    </row>
    <row r="376" spans="1:6" x14ac:dyDescent="0.3">
      <c r="A376">
        <v>743</v>
      </c>
      <c r="B376" s="5">
        <f>VLOOKUP($A376,Mammalian!$A:$U,B$4,FALSE)</f>
        <v>1</v>
      </c>
      <c r="C376" s="5">
        <f>VLOOKUP($A376,Mammalian!$A:$U,C$4,FALSE)</f>
        <v>1</v>
      </c>
      <c r="D376">
        <v>742</v>
      </c>
      <c r="E376">
        <f>VLOOKUP($D376,Mammalian!$A:$U,E$4,FALSE)</f>
        <v>0</v>
      </c>
      <c r="F376">
        <f>VLOOKUP($D376,Mammalian!$A:$U,F$4,FALSE)</f>
        <v>0</v>
      </c>
    </row>
    <row r="377" spans="1:6" x14ac:dyDescent="0.3">
      <c r="A377">
        <v>745</v>
      </c>
      <c r="B377" s="5">
        <f>VLOOKUP($A377,Mammalian!$A:$U,B$4,FALSE)</f>
        <v>1</v>
      </c>
      <c r="C377" s="5">
        <f>VLOOKUP($A377,Mammalian!$A:$U,C$4,FALSE)</f>
        <v>1</v>
      </c>
      <c r="D377">
        <v>744</v>
      </c>
      <c r="E377">
        <f>VLOOKUP($D377,Mammalian!$A:$U,E$4,FALSE)</f>
        <v>0</v>
      </c>
      <c r="F377">
        <f>VLOOKUP($D377,Mammalian!$A:$U,F$4,FALSE)</f>
        <v>0</v>
      </c>
    </row>
    <row r="378" spans="1:6" x14ac:dyDescent="0.3">
      <c r="A378">
        <v>747</v>
      </c>
      <c r="B378" s="5">
        <f>VLOOKUP($A378,Mammalian!$A:$U,B$4,FALSE)</f>
        <v>1</v>
      </c>
      <c r="C378" s="5">
        <f>VLOOKUP($A378,Mammalian!$A:$U,C$4,FALSE)</f>
        <v>1</v>
      </c>
      <c r="D378">
        <v>746</v>
      </c>
      <c r="E378">
        <f>VLOOKUP($D378,Mammalian!$A:$U,E$4,FALSE)</f>
        <v>0</v>
      </c>
      <c r="F378">
        <f>VLOOKUP($D378,Mammalian!$A:$U,F$4,FALSE)</f>
        <v>0</v>
      </c>
    </row>
    <row r="379" spans="1:6" x14ac:dyDescent="0.3">
      <c r="A379">
        <v>749</v>
      </c>
      <c r="B379" s="5">
        <f>VLOOKUP($A379,Mammalian!$A:$U,B$4,FALSE)</f>
        <v>1</v>
      </c>
      <c r="C379" s="5">
        <f>VLOOKUP($A379,Mammalian!$A:$U,C$4,FALSE)</f>
        <v>1</v>
      </c>
      <c r="D379">
        <v>748</v>
      </c>
      <c r="E379">
        <f>VLOOKUP($D379,Mammalian!$A:$U,E$4,FALSE)</f>
        <v>0</v>
      </c>
      <c r="F379">
        <f>VLOOKUP($D379,Mammalian!$A:$U,F$4,FALSE)</f>
        <v>0</v>
      </c>
    </row>
    <row r="380" spans="1:6" x14ac:dyDescent="0.3">
      <c r="A380">
        <v>751</v>
      </c>
      <c r="B380" s="5">
        <f>VLOOKUP($A380,Mammalian!$A:$U,B$4,FALSE)</f>
        <v>1</v>
      </c>
      <c r="C380" s="5">
        <f>VLOOKUP($A380,Mammalian!$A:$U,C$4,FALSE)</f>
        <v>1</v>
      </c>
      <c r="D380">
        <v>750</v>
      </c>
      <c r="E380">
        <f>VLOOKUP($D380,Mammalian!$A:$U,E$4,FALSE)</f>
        <v>0</v>
      </c>
      <c r="F380">
        <f>VLOOKUP($D380,Mammalian!$A:$U,F$4,FALSE)</f>
        <v>0</v>
      </c>
    </row>
    <row r="381" spans="1:6" x14ac:dyDescent="0.3">
      <c r="A381">
        <v>753</v>
      </c>
      <c r="B381" s="5">
        <f>VLOOKUP($A381,Mammalian!$A:$U,B$4,FALSE)</f>
        <v>1</v>
      </c>
      <c r="C381" s="5">
        <f>VLOOKUP($A381,Mammalian!$A:$U,C$4,FALSE)</f>
        <v>1</v>
      </c>
      <c r="D381">
        <v>752</v>
      </c>
      <c r="E381">
        <f>VLOOKUP($D381,Mammalian!$A:$U,E$4,FALSE)</f>
        <v>0</v>
      </c>
      <c r="F381">
        <f>VLOOKUP($D381,Mammalian!$A:$U,F$4,FALSE)</f>
        <v>0</v>
      </c>
    </row>
    <row r="382" spans="1:6" x14ac:dyDescent="0.3">
      <c r="A382">
        <v>755</v>
      </c>
      <c r="B382" s="5">
        <f>VLOOKUP($A382,Mammalian!$A:$U,B$4,FALSE)</f>
        <v>1</v>
      </c>
      <c r="C382" s="5">
        <f>VLOOKUP($A382,Mammalian!$A:$U,C$4,FALSE)</f>
        <v>1</v>
      </c>
      <c r="D382">
        <v>754</v>
      </c>
      <c r="E382">
        <f>VLOOKUP($D382,Mammalian!$A:$U,E$4,FALSE)</f>
        <v>0</v>
      </c>
      <c r="F382">
        <f>VLOOKUP($D382,Mammalian!$A:$U,F$4,FALSE)</f>
        <v>0</v>
      </c>
    </row>
    <row r="383" spans="1:6" x14ac:dyDescent="0.3">
      <c r="A383">
        <v>757</v>
      </c>
      <c r="B383" s="5">
        <f>VLOOKUP($A383,Mammalian!$A:$U,B$4,FALSE)</f>
        <v>1</v>
      </c>
      <c r="C383" s="5">
        <f>VLOOKUP($A383,Mammalian!$A:$U,C$4,FALSE)</f>
        <v>1</v>
      </c>
      <c r="D383">
        <v>756</v>
      </c>
      <c r="E383">
        <f>VLOOKUP($D383,Mammalian!$A:$U,E$4,FALSE)</f>
        <v>0</v>
      </c>
      <c r="F383">
        <f>VLOOKUP($D383,Mammalian!$A:$U,F$4,FALSE)</f>
        <v>0</v>
      </c>
    </row>
    <row r="384" spans="1:6" x14ac:dyDescent="0.3">
      <c r="A384">
        <v>759</v>
      </c>
      <c r="B384" s="5">
        <f>VLOOKUP($A384,Mammalian!$A:$U,B$4,FALSE)</f>
        <v>1</v>
      </c>
      <c r="C384" s="5">
        <f>VLOOKUP($A384,Mammalian!$A:$U,C$4,FALSE)</f>
        <v>1</v>
      </c>
      <c r="D384">
        <v>758</v>
      </c>
      <c r="E384">
        <f>VLOOKUP($D384,Mammalian!$A:$U,E$4,FALSE)</f>
        <v>0</v>
      </c>
      <c r="F384">
        <f>VLOOKUP($D384,Mammalian!$A:$U,F$4,FALSE)</f>
        <v>0</v>
      </c>
    </row>
    <row r="385" spans="1:6" x14ac:dyDescent="0.3">
      <c r="A385">
        <v>761</v>
      </c>
      <c r="B385" s="5">
        <f>VLOOKUP($A385,Mammalian!$A:$U,B$4,FALSE)</f>
        <v>1</v>
      </c>
      <c r="C385" s="5">
        <f>VLOOKUP($A385,Mammalian!$A:$U,C$4,FALSE)</f>
        <v>1</v>
      </c>
      <c r="D385">
        <v>760</v>
      </c>
      <c r="E385">
        <f>VLOOKUP($D385,Mammalian!$A:$U,E$4,FALSE)</f>
        <v>0</v>
      </c>
      <c r="F385">
        <f>VLOOKUP($D385,Mammalian!$A:$U,F$4,FALSE)</f>
        <v>0</v>
      </c>
    </row>
    <row r="386" spans="1:6" x14ac:dyDescent="0.3">
      <c r="A386">
        <v>763</v>
      </c>
      <c r="B386" s="5">
        <f>VLOOKUP($A386,Mammalian!$A:$U,B$4,FALSE)</f>
        <v>1</v>
      </c>
      <c r="C386" s="5">
        <f>VLOOKUP($A386,Mammalian!$A:$U,C$4,FALSE)</f>
        <v>1</v>
      </c>
      <c r="D386">
        <v>762</v>
      </c>
      <c r="E386">
        <f>VLOOKUP($D386,Mammalian!$A:$U,E$4,FALSE)</f>
        <v>0</v>
      </c>
      <c r="F386">
        <f>VLOOKUP($D386,Mammalian!$A:$U,F$4,FALSE)</f>
        <v>0</v>
      </c>
    </row>
    <row r="387" spans="1:6" x14ac:dyDescent="0.3">
      <c r="A387">
        <v>765</v>
      </c>
      <c r="B387" s="5">
        <f>VLOOKUP($A387,Mammalian!$A:$U,B$4,FALSE)</f>
        <v>1</v>
      </c>
      <c r="C387" s="5">
        <f>VLOOKUP($A387,Mammalian!$A:$U,C$4,FALSE)</f>
        <v>1</v>
      </c>
      <c r="D387">
        <v>764</v>
      </c>
      <c r="E387">
        <f>VLOOKUP($D387,Mammalian!$A:$U,E$4,FALSE)</f>
        <v>0</v>
      </c>
      <c r="F387">
        <f>VLOOKUP($D387,Mammalian!$A:$U,F$4,FALSE)</f>
        <v>0</v>
      </c>
    </row>
    <row r="388" spans="1:6" x14ac:dyDescent="0.3">
      <c r="A388">
        <v>767</v>
      </c>
      <c r="B388" s="5">
        <f>VLOOKUP($A388,Mammalian!$A:$U,B$4,FALSE)</f>
        <v>1</v>
      </c>
      <c r="C388" s="5">
        <f>VLOOKUP($A388,Mammalian!$A:$U,C$4,FALSE)</f>
        <v>1</v>
      </c>
      <c r="D388">
        <v>766</v>
      </c>
      <c r="E388">
        <f>VLOOKUP($D388,Mammalian!$A:$U,E$4,FALSE)</f>
        <v>0</v>
      </c>
      <c r="F388">
        <f>VLOOKUP($D388,Mammalian!$A:$U,F$4,FALSE)</f>
        <v>0</v>
      </c>
    </row>
    <row r="389" spans="1:6" x14ac:dyDescent="0.3">
      <c r="A389">
        <v>769</v>
      </c>
      <c r="B389" s="5">
        <f>VLOOKUP($A389,Mammalian!$A:$U,B$4,FALSE)</f>
        <v>1</v>
      </c>
      <c r="C389" s="5">
        <f>VLOOKUP($A389,Mammalian!$A:$U,C$4,FALSE)</f>
        <v>1</v>
      </c>
      <c r="D389">
        <v>768</v>
      </c>
      <c r="E389">
        <f>VLOOKUP($D389,Mammalian!$A:$U,E$4,FALSE)</f>
        <v>0</v>
      </c>
      <c r="F389">
        <f>VLOOKUP($D389,Mammalian!$A:$U,F$4,FALSE)</f>
        <v>0</v>
      </c>
    </row>
    <row r="390" spans="1:6" x14ac:dyDescent="0.3">
      <c r="A390">
        <v>771</v>
      </c>
      <c r="B390" s="5">
        <f>VLOOKUP($A390,Mammalian!$A:$U,B$4,FALSE)</f>
        <v>1</v>
      </c>
      <c r="C390" s="5">
        <f>VLOOKUP($A390,Mammalian!$A:$U,C$4,FALSE)</f>
        <v>1</v>
      </c>
      <c r="D390">
        <v>770</v>
      </c>
      <c r="E390">
        <f>VLOOKUP($D390,Mammalian!$A:$U,E$4,FALSE)</f>
        <v>0</v>
      </c>
      <c r="F390">
        <f>VLOOKUP($D390,Mammalian!$A:$U,F$4,FALSE)</f>
        <v>0</v>
      </c>
    </row>
    <row r="391" spans="1:6" x14ac:dyDescent="0.3">
      <c r="A391">
        <v>773</v>
      </c>
      <c r="B391" s="5">
        <f>VLOOKUP($A391,Mammalian!$A:$U,B$4,FALSE)</f>
        <v>1</v>
      </c>
      <c r="C391" s="5">
        <f>VLOOKUP($A391,Mammalian!$A:$U,C$4,FALSE)</f>
        <v>1</v>
      </c>
      <c r="D391">
        <v>772</v>
      </c>
      <c r="E391">
        <f>VLOOKUP($D391,Mammalian!$A:$U,E$4,FALSE)</f>
        <v>0</v>
      </c>
      <c r="F391">
        <f>VLOOKUP($D391,Mammalian!$A:$U,F$4,FALSE)</f>
        <v>0</v>
      </c>
    </row>
    <row r="392" spans="1:6" x14ac:dyDescent="0.3">
      <c r="A392">
        <v>775</v>
      </c>
      <c r="B392" s="5">
        <f>VLOOKUP($A392,Mammalian!$A:$U,B$4,FALSE)</f>
        <v>1</v>
      </c>
      <c r="C392" s="5">
        <f>VLOOKUP($A392,Mammalian!$A:$U,C$4,FALSE)</f>
        <v>1</v>
      </c>
      <c r="D392">
        <v>774</v>
      </c>
      <c r="E392">
        <f>VLOOKUP($D392,Mammalian!$A:$U,E$4,FALSE)</f>
        <v>0</v>
      </c>
      <c r="F392">
        <f>VLOOKUP($D392,Mammalian!$A:$U,F$4,FALSE)</f>
        <v>0</v>
      </c>
    </row>
    <row r="393" spans="1:6" x14ac:dyDescent="0.3">
      <c r="A393">
        <v>777</v>
      </c>
      <c r="B393" s="5">
        <f>VLOOKUP($A393,Mammalian!$A:$U,B$4,FALSE)</f>
        <v>1</v>
      </c>
      <c r="C393" s="5">
        <f>VLOOKUP($A393,Mammalian!$A:$U,C$4,FALSE)</f>
        <v>1</v>
      </c>
      <c r="D393">
        <v>776</v>
      </c>
      <c r="E393">
        <f>VLOOKUP($D393,Mammalian!$A:$U,E$4,FALSE)</f>
        <v>0</v>
      </c>
      <c r="F393">
        <f>VLOOKUP($D393,Mammalian!$A:$U,F$4,FALSE)</f>
        <v>0</v>
      </c>
    </row>
    <row r="394" spans="1:6" x14ac:dyDescent="0.3">
      <c r="A394">
        <v>779</v>
      </c>
      <c r="B394" s="5">
        <f>VLOOKUP($A394,Mammalian!$A:$U,B$4,FALSE)</f>
        <v>1</v>
      </c>
      <c r="C394" s="5">
        <f>VLOOKUP($A394,Mammalian!$A:$U,C$4,FALSE)</f>
        <v>1</v>
      </c>
      <c r="D394">
        <v>778</v>
      </c>
      <c r="E394">
        <f>VLOOKUP($D394,Mammalian!$A:$U,E$4,FALSE)</f>
        <v>0</v>
      </c>
      <c r="F394">
        <f>VLOOKUP($D394,Mammalian!$A:$U,F$4,FALSE)</f>
        <v>0</v>
      </c>
    </row>
    <row r="395" spans="1:6" x14ac:dyDescent="0.3">
      <c r="A395">
        <v>781</v>
      </c>
      <c r="B395" s="5">
        <f>VLOOKUP($A395,Mammalian!$A:$U,B$4,FALSE)</f>
        <v>1</v>
      </c>
      <c r="C395" s="5">
        <f>VLOOKUP($A395,Mammalian!$A:$U,C$4,FALSE)</f>
        <v>1</v>
      </c>
      <c r="D395">
        <v>780</v>
      </c>
      <c r="E395">
        <f>VLOOKUP($D395,Mammalian!$A:$U,E$4,FALSE)</f>
        <v>0</v>
      </c>
      <c r="F395">
        <f>VLOOKUP($D395,Mammalian!$A:$U,F$4,FALSE)</f>
        <v>0</v>
      </c>
    </row>
    <row r="396" spans="1:6" x14ac:dyDescent="0.3">
      <c r="A396">
        <v>783</v>
      </c>
      <c r="B396" s="5">
        <f>VLOOKUP($A396,Mammalian!$A:$U,B$4,FALSE)</f>
        <v>1</v>
      </c>
      <c r="C396" s="5">
        <f>VLOOKUP($A396,Mammalian!$A:$U,C$4,FALSE)</f>
        <v>1</v>
      </c>
      <c r="D396">
        <v>782</v>
      </c>
      <c r="E396">
        <f>VLOOKUP($D396,Mammalian!$A:$U,E$4,FALSE)</f>
        <v>0</v>
      </c>
      <c r="F396">
        <f>VLOOKUP($D396,Mammalian!$A:$U,F$4,FALSE)</f>
        <v>0</v>
      </c>
    </row>
    <row r="397" spans="1:6" x14ac:dyDescent="0.3">
      <c r="A397">
        <v>785</v>
      </c>
      <c r="B397" s="5">
        <f>VLOOKUP($A397,Mammalian!$A:$U,B$4,FALSE)</f>
        <v>1</v>
      </c>
      <c r="C397" s="5">
        <f>VLOOKUP($A397,Mammalian!$A:$U,C$4,FALSE)</f>
        <v>1</v>
      </c>
      <c r="D397">
        <v>784</v>
      </c>
      <c r="E397">
        <f>VLOOKUP($D397,Mammalian!$A:$U,E$4,FALSE)</f>
        <v>0</v>
      </c>
      <c r="F397">
        <f>VLOOKUP($D397,Mammalian!$A:$U,F$4,FALSE)</f>
        <v>0</v>
      </c>
    </row>
    <row r="398" spans="1:6" x14ac:dyDescent="0.3">
      <c r="A398">
        <v>787</v>
      </c>
      <c r="B398" s="5">
        <f>VLOOKUP($A398,Mammalian!$A:$U,B$4,FALSE)</f>
        <v>1</v>
      </c>
      <c r="C398" s="5">
        <f>VLOOKUP($A398,Mammalian!$A:$U,C$4,FALSE)</f>
        <v>1</v>
      </c>
      <c r="D398">
        <v>786</v>
      </c>
      <c r="E398">
        <f>VLOOKUP($D398,Mammalian!$A:$U,E$4,FALSE)</f>
        <v>0</v>
      </c>
      <c r="F398">
        <f>VLOOKUP($D398,Mammalian!$A:$U,F$4,FALSE)</f>
        <v>0</v>
      </c>
    </row>
    <row r="399" spans="1:6" x14ac:dyDescent="0.3">
      <c r="A399">
        <v>789</v>
      </c>
      <c r="B399" s="5">
        <f>VLOOKUP($A399,Mammalian!$A:$U,B$4,FALSE)</f>
        <v>1</v>
      </c>
      <c r="C399" s="5">
        <f>VLOOKUP($A399,Mammalian!$A:$U,C$4,FALSE)</f>
        <v>1</v>
      </c>
      <c r="D399">
        <v>788</v>
      </c>
      <c r="E399">
        <f>VLOOKUP($D399,Mammalian!$A:$U,E$4,FALSE)</f>
        <v>0</v>
      </c>
      <c r="F399">
        <f>VLOOKUP($D399,Mammalian!$A:$U,F$4,FALSE)</f>
        <v>0</v>
      </c>
    </row>
    <row r="400" spans="1:6" x14ac:dyDescent="0.3">
      <c r="A400">
        <v>791</v>
      </c>
      <c r="B400" s="5">
        <f>VLOOKUP($A400,Mammalian!$A:$U,B$4,FALSE)</f>
        <v>1</v>
      </c>
      <c r="C400" s="5">
        <f>VLOOKUP($A400,Mammalian!$A:$U,C$4,FALSE)</f>
        <v>1</v>
      </c>
      <c r="D400">
        <v>790</v>
      </c>
      <c r="E400">
        <f>VLOOKUP($D400,Mammalian!$A:$U,E$4,FALSE)</f>
        <v>0</v>
      </c>
      <c r="F400">
        <f>VLOOKUP($D400,Mammalian!$A:$U,F$4,FALSE)</f>
        <v>0</v>
      </c>
    </row>
    <row r="401" spans="1:6" x14ac:dyDescent="0.3">
      <c r="A401">
        <v>793</v>
      </c>
      <c r="B401" s="5">
        <f>VLOOKUP($A401,Mammalian!$A:$U,B$4,FALSE)</f>
        <v>1</v>
      </c>
      <c r="C401" s="5">
        <f>VLOOKUP($A401,Mammalian!$A:$U,C$4,FALSE)</f>
        <v>1</v>
      </c>
      <c r="D401">
        <v>792</v>
      </c>
      <c r="E401">
        <f>VLOOKUP($D401,Mammalian!$A:$U,E$4,FALSE)</f>
        <v>0</v>
      </c>
      <c r="F401">
        <f>VLOOKUP($D401,Mammalian!$A:$U,F$4,FALSE)</f>
        <v>0</v>
      </c>
    </row>
    <row r="402" spans="1:6" x14ac:dyDescent="0.3">
      <c r="A402">
        <v>795</v>
      </c>
      <c r="B402" s="5">
        <f>VLOOKUP($A402,Mammalian!$A:$U,B$4,FALSE)</f>
        <v>1</v>
      </c>
      <c r="C402" s="5">
        <f>VLOOKUP($A402,Mammalian!$A:$U,C$4,FALSE)</f>
        <v>1</v>
      </c>
      <c r="D402">
        <v>794</v>
      </c>
      <c r="E402">
        <f>VLOOKUP($D402,Mammalian!$A:$U,E$4,FALSE)</f>
        <v>0</v>
      </c>
      <c r="F402">
        <f>VLOOKUP($D402,Mammalian!$A:$U,F$4,FALSE)</f>
        <v>0</v>
      </c>
    </row>
    <row r="403" spans="1:6" x14ac:dyDescent="0.3">
      <c r="A403">
        <v>797</v>
      </c>
      <c r="B403" s="5">
        <f>VLOOKUP($A403,Mammalian!$A:$U,B$4,FALSE)</f>
        <v>1</v>
      </c>
      <c r="C403" s="5">
        <f>VLOOKUP($A403,Mammalian!$A:$U,C$4,FALSE)</f>
        <v>1</v>
      </c>
      <c r="D403">
        <v>796</v>
      </c>
      <c r="E403">
        <f>VLOOKUP($D403,Mammalian!$A:$U,E$4,FALSE)</f>
        <v>0</v>
      </c>
      <c r="F403">
        <f>VLOOKUP($D403,Mammalian!$A:$U,F$4,FALSE)</f>
        <v>0</v>
      </c>
    </row>
    <row r="404" spans="1:6" x14ac:dyDescent="0.3">
      <c r="A404">
        <v>799</v>
      </c>
      <c r="B404" s="5">
        <f>VLOOKUP($A404,Mammalian!$A:$U,B$4,FALSE)</f>
        <v>1</v>
      </c>
      <c r="C404" s="5">
        <f>VLOOKUP($A404,Mammalian!$A:$U,C$4,FALSE)</f>
        <v>1</v>
      </c>
      <c r="D404">
        <v>798</v>
      </c>
      <c r="E404">
        <f>VLOOKUP($D404,Mammalian!$A:$U,E$4,FALSE)</f>
        <v>0</v>
      </c>
      <c r="F404">
        <f>VLOOKUP($D404,Mammalian!$A:$U,F$4,FALSE)</f>
        <v>0</v>
      </c>
    </row>
    <row r="405" spans="1:6" x14ac:dyDescent="0.3">
      <c r="A405">
        <v>801</v>
      </c>
      <c r="B405" s="5">
        <f>VLOOKUP($A405,Mammalian!$A:$U,B$4,FALSE)</f>
        <v>1</v>
      </c>
      <c r="C405" s="5">
        <f>VLOOKUP($A405,Mammalian!$A:$U,C$4,FALSE)</f>
        <v>1</v>
      </c>
      <c r="D405">
        <v>800</v>
      </c>
      <c r="E405">
        <f>VLOOKUP($D405,Mammalian!$A:$U,E$4,FALSE)</f>
        <v>0</v>
      </c>
      <c r="F405">
        <f>VLOOKUP($D405,Mammalian!$A:$U,F$4,FALSE)</f>
        <v>0</v>
      </c>
    </row>
    <row r="406" spans="1:6" x14ac:dyDescent="0.3">
      <c r="A406">
        <v>803</v>
      </c>
      <c r="B406" s="5">
        <f>VLOOKUP($A406,Mammalian!$A:$U,B$4,FALSE)</f>
        <v>1</v>
      </c>
      <c r="C406" s="5">
        <f>VLOOKUP($A406,Mammalian!$A:$U,C$4,FALSE)</f>
        <v>1</v>
      </c>
      <c r="D406">
        <v>802</v>
      </c>
      <c r="E406">
        <f>VLOOKUP($D406,Mammalian!$A:$U,E$4,FALSE)</f>
        <v>0</v>
      </c>
      <c r="F406">
        <f>VLOOKUP($D406,Mammalian!$A:$U,F$4,FALSE)</f>
        <v>0</v>
      </c>
    </row>
    <row r="407" spans="1:6" x14ac:dyDescent="0.3">
      <c r="A407">
        <v>805</v>
      </c>
      <c r="B407" s="5">
        <f>VLOOKUP($A407,Mammalian!$A:$U,B$4,FALSE)</f>
        <v>1</v>
      </c>
      <c r="C407" s="5">
        <f>VLOOKUP($A407,Mammalian!$A:$U,C$4,FALSE)</f>
        <v>1</v>
      </c>
      <c r="D407">
        <v>804</v>
      </c>
      <c r="E407">
        <f>VLOOKUP($D407,Mammalian!$A:$U,E$4,FALSE)</f>
        <v>0</v>
      </c>
      <c r="F407">
        <f>VLOOKUP($D407,Mammalian!$A:$U,F$4,FALSE)</f>
        <v>0</v>
      </c>
    </row>
    <row r="408" spans="1:6" x14ac:dyDescent="0.3">
      <c r="A408">
        <v>807</v>
      </c>
      <c r="B408" s="5">
        <f>VLOOKUP($A408,Mammalian!$A:$U,B$4,FALSE)</f>
        <v>1</v>
      </c>
      <c r="C408" s="5">
        <f>VLOOKUP($A408,Mammalian!$A:$U,C$4,FALSE)</f>
        <v>1</v>
      </c>
      <c r="D408">
        <v>806</v>
      </c>
      <c r="E408">
        <f>VLOOKUP($D408,Mammalian!$A:$U,E$4,FALSE)</f>
        <v>0</v>
      </c>
      <c r="F408">
        <f>VLOOKUP($D408,Mammalian!$A:$U,F$4,FALSE)</f>
        <v>0</v>
      </c>
    </row>
    <row r="409" spans="1:6" x14ac:dyDescent="0.3">
      <c r="A409">
        <v>809</v>
      </c>
      <c r="B409" s="5">
        <f>VLOOKUP($A409,Mammalian!$A:$U,B$4,FALSE)</f>
        <v>1</v>
      </c>
      <c r="C409" s="5">
        <f>VLOOKUP($A409,Mammalian!$A:$U,C$4,FALSE)</f>
        <v>1</v>
      </c>
      <c r="D409">
        <v>808</v>
      </c>
      <c r="E409">
        <f>VLOOKUP($D409,Mammalian!$A:$U,E$4,FALSE)</f>
        <v>0</v>
      </c>
      <c r="F409">
        <f>VLOOKUP($D409,Mammalian!$A:$U,F$4,FALSE)</f>
        <v>0</v>
      </c>
    </row>
    <row r="410" spans="1:6" x14ac:dyDescent="0.3">
      <c r="A410">
        <v>811</v>
      </c>
      <c r="B410" s="5">
        <f>VLOOKUP($A410,Mammalian!$A:$U,B$4,FALSE)</f>
        <v>1</v>
      </c>
      <c r="C410" s="5">
        <f>VLOOKUP($A410,Mammalian!$A:$U,C$4,FALSE)</f>
        <v>1</v>
      </c>
      <c r="D410">
        <v>810</v>
      </c>
      <c r="E410">
        <f>VLOOKUP($D410,Mammalian!$A:$U,E$4,FALSE)</f>
        <v>0</v>
      </c>
      <c r="F410">
        <f>VLOOKUP($D410,Mammalian!$A:$U,F$4,FALSE)</f>
        <v>0</v>
      </c>
    </row>
    <row r="411" spans="1:6" x14ac:dyDescent="0.3">
      <c r="A411">
        <v>813</v>
      </c>
      <c r="B411" s="5">
        <f>VLOOKUP($A411,Mammalian!$A:$U,B$4,FALSE)</f>
        <v>1</v>
      </c>
      <c r="C411" s="5">
        <f>VLOOKUP($A411,Mammalian!$A:$U,C$4,FALSE)</f>
        <v>1</v>
      </c>
      <c r="D411">
        <v>812</v>
      </c>
      <c r="E411">
        <f>VLOOKUP($D411,Mammalian!$A:$U,E$4,FALSE)</f>
        <v>0</v>
      </c>
      <c r="F411">
        <f>VLOOKUP($D411,Mammalian!$A:$U,F$4,FALSE)</f>
        <v>0</v>
      </c>
    </row>
    <row r="412" spans="1:6" x14ac:dyDescent="0.3">
      <c r="A412">
        <v>815</v>
      </c>
      <c r="B412" s="5">
        <f>VLOOKUP($A412,Mammalian!$A:$U,B$4,FALSE)</f>
        <v>1</v>
      </c>
      <c r="C412" s="5">
        <f>VLOOKUP($A412,Mammalian!$A:$U,C$4,FALSE)</f>
        <v>1</v>
      </c>
      <c r="D412">
        <v>814</v>
      </c>
      <c r="E412">
        <f>VLOOKUP($D412,Mammalian!$A:$U,E$4,FALSE)</f>
        <v>0</v>
      </c>
      <c r="F412">
        <f>VLOOKUP($D412,Mammalian!$A:$U,F$4,FALSE)</f>
        <v>0</v>
      </c>
    </row>
    <row r="413" spans="1:6" x14ac:dyDescent="0.3">
      <c r="A413">
        <v>817</v>
      </c>
      <c r="B413" s="5">
        <f>VLOOKUP($A413,Mammalian!$A:$U,B$4,FALSE)</f>
        <v>1</v>
      </c>
      <c r="C413" s="5">
        <f>VLOOKUP($A413,Mammalian!$A:$U,C$4,FALSE)</f>
        <v>1</v>
      </c>
      <c r="D413">
        <v>816</v>
      </c>
      <c r="E413">
        <f>VLOOKUP($D413,Mammalian!$A:$U,E$4,FALSE)</f>
        <v>0</v>
      </c>
      <c r="F413">
        <f>VLOOKUP($D413,Mammalian!$A:$U,F$4,FALSE)</f>
        <v>0</v>
      </c>
    </row>
    <row r="414" spans="1:6" x14ac:dyDescent="0.3">
      <c r="A414">
        <v>819</v>
      </c>
      <c r="B414" s="5">
        <f>VLOOKUP($A414,Mammalian!$A:$U,B$4,FALSE)</f>
        <v>1</v>
      </c>
      <c r="C414" s="5">
        <f>VLOOKUP($A414,Mammalian!$A:$U,C$4,FALSE)</f>
        <v>1</v>
      </c>
      <c r="D414">
        <v>818</v>
      </c>
      <c r="E414">
        <f>VLOOKUP($D414,Mammalian!$A:$U,E$4,FALSE)</f>
        <v>0</v>
      </c>
      <c r="F414">
        <f>VLOOKUP($D414,Mammalian!$A:$U,F$4,FALSE)</f>
        <v>0</v>
      </c>
    </row>
    <row r="415" spans="1:6" x14ac:dyDescent="0.3">
      <c r="A415">
        <v>821</v>
      </c>
      <c r="B415" s="5">
        <f>VLOOKUP($A415,Mammalian!$A:$U,B$4,FALSE)</f>
        <v>1</v>
      </c>
      <c r="C415" s="5">
        <f>VLOOKUP($A415,Mammalian!$A:$U,C$4,FALSE)</f>
        <v>1</v>
      </c>
      <c r="D415">
        <v>820</v>
      </c>
      <c r="E415">
        <f>VLOOKUP($D415,Mammalian!$A:$U,E$4,FALSE)</f>
        <v>0</v>
      </c>
      <c r="F415">
        <f>VLOOKUP($D415,Mammalian!$A:$U,F$4,FALSE)</f>
        <v>0</v>
      </c>
    </row>
    <row r="416" spans="1:6" x14ac:dyDescent="0.3">
      <c r="A416">
        <v>823</v>
      </c>
      <c r="B416" s="5">
        <f>VLOOKUP($A416,Mammalian!$A:$U,B$4,FALSE)</f>
        <v>1</v>
      </c>
      <c r="C416" s="5">
        <f>VLOOKUP($A416,Mammalian!$A:$U,C$4,FALSE)</f>
        <v>1</v>
      </c>
      <c r="D416">
        <v>822</v>
      </c>
      <c r="E416">
        <f>VLOOKUP($D416,Mammalian!$A:$U,E$4,FALSE)</f>
        <v>0</v>
      </c>
      <c r="F416">
        <f>VLOOKUP($D416,Mammalian!$A:$U,F$4,FALSE)</f>
        <v>0</v>
      </c>
    </row>
    <row r="417" spans="1:6" x14ac:dyDescent="0.3">
      <c r="A417">
        <v>825</v>
      </c>
      <c r="B417" s="5">
        <f>VLOOKUP($A417,Mammalian!$A:$U,B$4,FALSE)</f>
        <v>1</v>
      </c>
      <c r="C417" s="5">
        <f>VLOOKUP($A417,Mammalian!$A:$U,C$4,FALSE)</f>
        <v>1</v>
      </c>
      <c r="D417">
        <v>824</v>
      </c>
      <c r="E417">
        <f>VLOOKUP($D417,Mammalian!$A:$U,E$4,FALSE)</f>
        <v>0</v>
      </c>
      <c r="F417">
        <f>VLOOKUP($D417,Mammalian!$A:$U,F$4,FALSE)</f>
        <v>0</v>
      </c>
    </row>
    <row r="418" spans="1:6" x14ac:dyDescent="0.3">
      <c r="A418">
        <v>827</v>
      </c>
      <c r="B418" s="5">
        <f>VLOOKUP($A418,Mammalian!$A:$U,B$4,FALSE)</f>
        <v>1</v>
      </c>
      <c r="C418" s="5">
        <f>VLOOKUP($A418,Mammalian!$A:$U,C$4,FALSE)</f>
        <v>1</v>
      </c>
      <c r="D418">
        <v>826</v>
      </c>
      <c r="E418">
        <f>VLOOKUP($D418,Mammalian!$A:$U,E$4,FALSE)</f>
        <v>0</v>
      </c>
      <c r="F418">
        <f>VLOOKUP($D418,Mammalian!$A:$U,F$4,FALSE)</f>
        <v>0</v>
      </c>
    </row>
    <row r="419" spans="1:6" x14ac:dyDescent="0.3">
      <c r="A419">
        <v>829</v>
      </c>
      <c r="B419" s="5">
        <f>VLOOKUP($A419,Mammalian!$A:$U,B$4,FALSE)</f>
        <v>1</v>
      </c>
      <c r="C419" s="5">
        <f>VLOOKUP($A419,Mammalian!$A:$U,C$4,FALSE)</f>
        <v>1</v>
      </c>
      <c r="D419">
        <v>828</v>
      </c>
      <c r="E419">
        <f>VLOOKUP($D419,Mammalian!$A:$U,E$4,FALSE)</f>
        <v>0</v>
      </c>
      <c r="F419">
        <f>VLOOKUP($D419,Mammalian!$A:$U,F$4,FALSE)</f>
        <v>0</v>
      </c>
    </row>
    <row r="420" spans="1:6" x14ac:dyDescent="0.3">
      <c r="A420">
        <v>831</v>
      </c>
      <c r="B420" s="5">
        <f>VLOOKUP($A420,Mammalian!$A:$U,B$4,FALSE)</f>
        <v>1</v>
      </c>
      <c r="C420" s="5">
        <f>VLOOKUP($A420,Mammalian!$A:$U,C$4,FALSE)</f>
        <v>1</v>
      </c>
      <c r="D420">
        <v>830</v>
      </c>
      <c r="E420">
        <f>VLOOKUP($D420,Mammalian!$A:$U,E$4,FALSE)</f>
        <v>0</v>
      </c>
      <c r="F420">
        <f>VLOOKUP($D420,Mammalian!$A:$U,F$4,FALSE)</f>
        <v>0</v>
      </c>
    </row>
    <row r="421" spans="1:6" x14ac:dyDescent="0.3">
      <c r="A421">
        <v>833</v>
      </c>
      <c r="B421" s="5">
        <f>VLOOKUP($A421,Mammalian!$A:$U,B$4,FALSE)</f>
        <v>1</v>
      </c>
      <c r="C421" s="5">
        <f>VLOOKUP($A421,Mammalian!$A:$U,C$4,FALSE)</f>
        <v>1</v>
      </c>
      <c r="D421">
        <v>832</v>
      </c>
      <c r="E421">
        <f>VLOOKUP($D421,Mammalian!$A:$U,E$4,FALSE)</f>
        <v>0</v>
      </c>
      <c r="F421">
        <f>VLOOKUP($D421,Mammalian!$A:$U,F$4,FALSE)</f>
        <v>0</v>
      </c>
    </row>
    <row r="422" spans="1:6" x14ac:dyDescent="0.3">
      <c r="A422">
        <v>835</v>
      </c>
      <c r="B422" s="5">
        <f>VLOOKUP($A422,Mammalian!$A:$U,B$4,FALSE)</f>
        <v>1</v>
      </c>
      <c r="C422" s="5">
        <f>VLOOKUP($A422,Mammalian!$A:$U,C$4,FALSE)</f>
        <v>1</v>
      </c>
      <c r="D422">
        <v>834</v>
      </c>
      <c r="E422">
        <f>VLOOKUP($D422,Mammalian!$A:$U,E$4,FALSE)</f>
        <v>0</v>
      </c>
      <c r="F422">
        <f>VLOOKUP($D422,Mammalian!$A:$U,F$4,FALSE)</f>
        <v>0</v>
      </c>
    </row>
    <row r="423" spans="1:6" x14ac:dyDescent="0.3">
      <c r="A423">
        <v>837</v>
      </c>
      <c r="B423" s="5">
        <f>VLOOKUP($A423,Mammalian!$A:$U,B$4,FALSE)</f>
        <v>1</v>
      </c>
      <c r="C423" s="5">
        <f>VLOOKUP($A423,Mammalian!$A:$U,C$4,FALSE)</f>
        <v>1</v>
      </c>
      <c r="D423">
        <v>836</v>
      </c>
      <c r="E423">
        <f>VLOOKUP($D423,Mammalian!$A:$U,E$4,FALSE)</f>
        <v>0</v>
      </c>
      <c r="F423">
        <f>VLOOKUP($D423,Mammalian!$A:$U,F$4,FALSE)</f>
        <v>0</v>
      </c>
    </row>
    <row r="424" spans="1:6" x14ac:dyDescent="0.3">
      <c r="A424">
        <v>839</v>
      </c>
      <c r="B424" s="5">
        <f>VLOOKUP($A424,Mammalian!$A:$U,B$4,FALSE)</f>
        <v>1</v>
      </c>
      <c r="C424" s="5">
        <f>VLOOKUP($A424,Mammalian!$A:$U,C$4,FALSE)</f>
        <v>1</v>
      </c>
      <c r="D424">
        <v>838</v>
      </c>
      <c r="E424">
        <f>VLOOKUP($D424,Mammalian!$A:$U,E$4,FALSE)</f>
        <v>0</v>
      </c>
      <c r="F424">
        <f>VLOOKUP($D424,Mammalian!$A:$U,F$4,FALSE)</f>
        <v>0</v>
      </c>
    </row>
    <row r="425" spans="1:6" x14ac:dyDescent="0.3">
      <c r="A425">
        <v>841</v>
      </c>
      <c r="B425" s="5">
        <f>VLOOKUP($A425,Mammalian!$A:$U,B$4,FALSE)</f>
        <v>1</v>
      </c>
      <c r="C425" s="5">
        <f>VLOOKUP($A425,Mammalian!$A:$U,C$4,FALSE)</f>
        <v>1</v>
      </c>
      <c r="D425">
        <v>840</v>
      </c>
      <c r="E425">
        <f>VLOOKUP($D425,Mammalian!$A:$U,E$4,FALSE)</f>
        <v>0</v>
      </c>
      <c r="F425">
        <f>VLOOKUP($D425,Mammalian!$A:$U,F$4,FALSE)</f>
        <v>0</v>
      </c>
    </row>
    <row r="426" spans="1:6" x14ac:dyDescent="0.3">
      <c r="A426">
        <v>843</v>
      </c>
      <c r="B426" s="5">
        <f>VLOOKUP($A426,Mammalian!$A:$U,B$4,FALSE)</f>
        <v>1</v>
      </c>
      <c r="C426" s="5">
        <f>VLOOKUP($A426,Mammalian!$A:$U,C$4,FALSE)</f>
        <v>1</v>
      </c>
      <c r="D426">
        <v>842</v>
      </c>
      <c r="E426">
        <f>VLOOKUP($D426,Mammalian!$A:$U,E$4,FALSE)</f>
        <v>0</v>
      </c>
      <c r="F426">
        <f>VLOOKUP($D426,Mammalian!$A:$U,F$4,FALSE)</f>
        <v>0</v>
      </c>
    </row>
    <row r="427" spans="1:6" x14ac:dyDescent="0.3">
      <c r="A427">
        <v>845</v>
      </c>
      <c r="B427" s="5">
        <f>VLOOKUP($A427,Mammalian!$A:$U,B$4,FALSE)</f>
        <v>1</v>
      </c>
      <c r="C427" s="5">
        <f>VLOOKUP($A427,Mammalian!$A:$U,C$4,FALSE)</f>
        <v>1</v>
      </c>
      <c r="D427">
        <v>844</v>
      </c>
      <c r="E427">
        <f>VLOOKUP($D427,Mammalian!$A:$U,E$4,FALSE)</f>
        <v>0</v>
      </c>
      <c r="F427">
        <f>VLOOKUP($D427,Mammalian!$A:$U,F$4,FALSE)</f>
        <v>0</v>
      </c>
    </row>
    <row r="428" spans="1:6" x14ac:dyDescent="0.3">
      <c r="A428">
        <v>847</v>
      </c>
      <c r="B428" s="5">
        <f>VLOOKUP($A428,Mammalian!$A:$U,B$4,FALSE)</f>
        <v>1</v>
      </c>
      <c r="C428" s="5">
        <f>VLOOKUP($A428,Mammalian!$A:$U,C$4,FALSE)</f>
        <v>1</v>
      </c>
      <c r="D428">
        <v>846</v>
      </c>
      <c r="E428">
        <f>VLOOKUP($D428,Mammalian!$A:$U,E$4,FALSE)</f>
        <v>0</v>
      </c>
      <c r="F428">
        <f>VLOOKUP($D428,Mammalian!$A:$U,F$4,FALSE)</f>
        <v>0</v>
      </c>
    </row>
    <row r="429" spans="1:6" x14ac:dyDescent="0.3">
      <c r="A429">
        <v>849</v>
      </c>
      <c r="B429" s="5">
        <f>VLOOKUP($A429,Mammalian!$A:$U,B$4,FALSE)</f>
        <v>1</v>
      </c>
      <c r="C429" s="5">
        <f>VLOOKUP($A429,Mammalian!$A:$U,C$4,FALSE)</f>
        <v>1</v>
      </c>
      <c r="D429">
        <v>848</v>
      </c>
      <c r="E429">
        <f>VLOOKUP($D429,Mammalian!$A:$U,E$4,FALSE)</f>
        <v>0</v>
      </c>
      <c r="F429">
        <f>VLOOKUP($D429,Mammalian!$A:$U,F$4,FALSE)</f>
        <v>0</v>
      </c>
    </row>
    <row r="430" spans="1:6" x14ac:dyDescent="0.3">
      <c r="A430">
        <v>851</v>
      </c>
      <c r="B430" s="5">
        <f>VLOOKUP($A430,Mammalian!$A:$U,B$4,FALSE)</f>
        <v>1</v>
      </c>
      <c r="C430" s="5">
        <f>VLOOKUP($A430,Mammalian!$A:$U,C$4,FALSE)</f>
        <v>1</v>
      </c>
      <c r="D430">
        <v>850</v>
      </c>
      <c r="E430">
        <f>VLOOKUP($D430,Mammalian!$A:$U,E$4,FALSE)</f>
        <v>0</v>
      </c>
      <c r="F430">
        <f>VLOOKUP($D430,Mammalian!$A:$U,F$4,FALSE)</f>
        <v>0</v>
      </c>
    </row>
    <row r="431" spans="1:6" x14ac:dyDescent="0.3">
      <c r="A431">
        <v>853</v>
      </c>
      <c r="B431" s="5">
        <f>VLOOKUP($A431,Mammalian!$A:$U,B$4,FALSE)</f>
        <v>1</v>
      </c>
      <c r="C431" s="5">
        <f>VLOOKUP($A431,Mammalian!$A:$U,C$4,FALSE)</f>
        <v>1</v>
      </c>
      <c r="D431">
        <v>852</v>
      </c>
      <c r="E431">
        <f>VLOOKUP($D431,Mammalian!$A:$U,E$4,FALSE)</f>
        <v>0</v>
      </c>
      <c r="F431">
        <f>VLOOKUP($D431,Mammalian!$A:$U,F$4,FALSE)</f>
        <v>0</v>
      </c>
    </row>
    <row r="432" spans="1:6" x14ac:dyDescent="0.3">
      <c r="A432">
        <v>855</v>
      </c>
      <c r="B432" s="5">
        <f>VLOOKUP($A432,Mammalian!$A:$U,B$4,FALSE)</f>
        <v>1</v>
      </c>
      <c r="C432" s="5">
        <f>VLOOKUP($A432,Mammalian!$A:$U,C$4,FALSE)</f>
        <v>1</v>
      </c>
      <c r="D432">
        <v>854</v>
      </c>
      <c r="E432">
        <f>VLOOKUP($D432,Mammalian!$A:$U,E$4,FALSE)</f>
        <v>0</v>
      </c>
      <c r="F432">
        <f>VLOOKUP($D432,Mammalian!$A:$U,F$4,FALSE)</f>
        <v>0</v>
      </c>
    </row>
    <row r="433" spans="1:6" x14ac:dyDescent="0.3">
      <c r="A433">
        <v>857</v>
      </c>
      <c r="B433" s="5">
        <f>VLOOKUP($A433,Mammalian!$A:$U,B$4,FALSE)</f>
        <v>1</v>
      </c>
      <c r="C433" s="5">
        <f>VLOOKUP($A433,Mammalian!$A:$U,C$4,FALSE)</f>
        <v>1</v>
      </c>
      <c r="D433">
        <v>856</v>
      </c>
      <c r="E433">
        <f>VLOOKUP($D433,Mammalian!$A:$U,E$4,FALSE)</f>
        <v>0</v>
      </c>
      <c r="F433">
        <f>VLOOKUP($D433,Mammalian!$A:$U,F$4,FALSE)</f>
        <v>0</v>
      </c>
    </row>
    <row r="434" spans="1:6" x14ac:dyDescent="0.3">
      <c r="A434">
        <v>859</v>
      </c>
      <c r="B434" s="5">
        <f>VLOOKUP($A434,Mammalian!$A:$U,B$4,FALSE)</f>
        <v>1</v>
      </c>
      <c r="C434" s="5">
        <f>VLOOKUP($A434,Mammalian!$A:$U,C$4,FALSE)</f>
        <v>1</v>
      </c>
      <c r="D434">
        <v>858</v>
      </c>
      <c r="E434">
        <f>VLOOKUP($D434,Mammalian!$A:$U,E$4,FALSE)</f>
        <v>0</v>
      </c>
      <c r="F434">
        <f>VLOOKUP($D434,Mammalian!$A:$U,F$4,FALSE)</f>
        <v>0</v>
      </c>
    </row>
    <row r="435" spans="1:6" x14ac:dyDescent="0.3">
      <c r="A435">
        <v>861</v>
      </c>
      <c r="B435" s="5">
        <f>VLOOKUP($A435,Mammalian!$A:$U,B$4,FALSE)</f>
        <v>1</v>
      </c>
      <c r="C435" s="5">
        <f>VLOOKUP($A435,Mammalian!$A:$U,C$4,FALSE)</f>
        <v>1</v>
      </c>
      <c r="D435">
        <v>860</v>
      </c>
      <c r="E435">
        <f>VLOOKUP($D435,Mammalian!$A:$U,E$4,FALSE)</f>
        <v>0</v>
      </c>
      <c r="F435">
        <f>VLOOKUP($D435,Mammalian!$A:$U,F$4,FALSE)</f>
        <v>0</v>
      </c>
    </row>
    <row r="436" spans="1:6" x14ac:dyDescent="0.3">
      <c r="A436">
        <v>863</v>
      </c>
      <c r="B436" s="5">
        <f>VLOOKUP($A436,Mammalian!$A:$U,B$4,FALSE)</f>
        <v>1</v>
      </c>
      <c r="C436" s="5">
        <f>VLOOKUP($A436,Mammalian!$A:$U,C$4,FALSE)</f>
        <v>1</v>
      </c>
      <c r="D436">
        <v>862</v>
      </c>
      <c r="E436">
        <f>VLOOKUP($D436,Mammalian!$A:$U,E$4,FALSE)</f>
        <v>0</v>
      </c>
      <c r="F436">
        <f>VLOOKUP($D436,Mammalian!$A:$U,F$4,FALSE)</f>
        <v>0</v>
      </c>
    </row>
    <row r="437" spans="1:6" x14ac:dyDescent="0.3">
      <c r="A437">
        <v>865</v>
      </c>
      <c r="B437" s="5">
        <f>VLOOKUP($A437,Mammalian!$A:$U,B$4,FALSE)</f>
        <v>1</v>
      </c>
      <c r="C437" s="5">
        <f>VLOOKUP($A437,Mammalian!$A:$U,C$4,FALSE)</f>
        <v>1</v>
      </c>
      <c r="D437">
        <v>864</v>
      </c>
      <c r="E437">
        <f>VLOOKUP($D437,Mammalian!$A:$U,E$4,FALSE)</f>
        <v>0</v>
      </c>
      <c r="F437">
        <f>VLOOKUP($D437,Mammalian!$A:$U,F$4,FALSE)</f>
        <v>0</v>
      </c>
    </row>
    <row r="438" spans="1:6" x14ac:dyDescent="0.3">
      <c r="A438">
        <v>867</v>
      </c>
      <c r="B438" s="5">
        <f>VLOOKUP($A438,Mammalian!$A:$U,B$4,FALSE)</f>
        <v>1</v>
      </c>
      <c r="C438" s="5">
        <f>VLOOKUP($A438,Mammalian!$A:$U,C$4,FALSE)</f>
        <v>1</v>
      </c>
      <c r="D438">
        <v>866</v>
      </c>
      <c r="E438">
        <f>VLOOKUP($D438,Mammalian!$A:$U,E$4,FALSE)</f>
        <v>0</v>
      </c>
      <c r="F438">
        <f>VLOOKUP($D438,Mammalian!$A:$U,F$4,FALSE)</f>
        <v>0</v>
      </c>
    </row>
    <row r="439" spans="1:6" x14ac:dyDescent="0.3">
      <c r="A439">
        <v>869</v>
      </c>
      <c r="B439" s="5">
        <f>VLOOKUP($A439,Mammalian!$A:$U,B$4,FALSE)</f>
        <v>1</v>
      </c>
      <c r="C439" s="5">
        <f>VLOOKUP($A439,Mammalian!$A:$U,C$4,FALSE)</f>
        <v>1</v>
      </c>
      <c r="D439">
        <v>868</v>
      </c>
      <c r="E439">
        <f>VLOOKUP($D439,Mammalian!$A:$U,E$4,FALSE)</f>
        <v>0</v>
      </c>
      <c r="F439">
        <f>VLOOKUP($D439,Mammalian!$A:$U,F$4,FALSE)</f>
        <v>0</v>
      </c>
    </row>
    <row r="440" spans="1:6" x14ac:dyDescent="0.3">
      <c r="A440">
        <v>871</v>
      </c>
      <c r="B440" s="5">
        <f>VLOOKUP($A440,Mammalian!$A:$U,B$4,FALSE)</f>
        <v>1</v>
      </c>
      <c r="C440" s="5">
        <f>VLOOKUP($A440,Mammalian!$A:$U,C$4,FALSE)</f>
        <v>1</v>
      </c>
      <c r="D440">
        <v>870</v>
      </c>
      <c r="E440">
        <f>VLOOKUP($D440,Mammalian!$A:$U,E$4,FALSE)</f>
        <v>0</v>
      </c>
      <c r="F440">
        <f>VLOOKUP($D440,Mammalian!$A:$U,F$4,FALSE)</f>
        <v>0</v>
      </c>
    </row>
    <row r="441" spans="1:6" x14ac:dyDescent="0.3">
      <c r="A441">
        <v>873</v>
      </c>
      <c r="B441" s="5">
        <f>VLOOKUP($A441,Mammalian!$A:$U,B$4,FALSE)</f>
        <v>1</v>
      </c>
      <c r="C441" s="5">
        <f>VLOOKUP($A441,Mammalian!$A:$U,C$4,FALSE)</f>
        <v>1</v>
      </c>
      <c r="D441">
        <v>872</v>
      </c>
      <c r="E441">
        <f>VLOOKUP($D441,Mammalian!$A:$U,E$4,FALSE)</f>
        <v>0</v>
      </c>
      <c r="F441">
        <f>VLOOKUP($D441,Mammalian!$A:$U,F$4,FALSE)</f>
        <v>0</v>
      </c>
    </row>
    <row r="442" spans="1:6" x14ac:dyDescent="0.3">
      <c r="A442">
        <v>875</v>
      </c>
      <c r="B442" s="5">
        <f>VLOOKUP($A442,Mammalian!$A:$U,B$4,FALSE)</f>
        <v>1</v>
      </c>
      <c r="C442" s="5">
        <f>VLOOKUP($A442,Mammalian!$A:$U,C$4,FALSE)</f>
        <v>1</v>
      </c>
      <c r="D442">
        <v>874</v>
      </c>
      <c r="E442">
        <f>VLOOKUP($D442,Mammalian!$A:$U,E$4,FALSE)</f>
        <v>0</v>
      </c>
      <c r="F442">
        <f>VLOOKUP($D442,Mammalian!$A:$U,F$4,FALSE)</f>
        <v>0</v>
      </c>
    </row>
    <row r="443" spans="1:6" x14ac:dyDescent="0.3">
      <c r="A443">
        <v>877</v>
      </c>
      <c r="B443" s="5">
        <f>VLOOKUP($A443,Mammalian!$A:$U,B$4,FALSE)</f>
        <v>1</v>
      </c>
      <c r="C443" s="5">
        <f>VLOOKUP($A443,Mammalian!$A:$U,C$4,FALSE)</f>
        <v>1</v>
      </c>
      <c r="D443">
        <v>876</v>
      </c>
      <c r="E443">
        <f>VLOOKUP($D443,Mammalian!$A:$U,E$4,FALSE)</f>
        <v>0</v>
      </c>
      <c r="F443">
        <f>VLOOKUP($D443,Mammalian!$A:$U,F$4,FALSE)</f>
        <v>0</v>
      </c>
    </row>
    <row r="444" spans="1:6" x14ac:dyDescent="0.3">
      <c r="A444">
        <v>879</v>
      </c>
      <c r="B444" s="5">
        <f>VLOOKUP($A444,Mammalian!$A:$U,B$4,FALSE)</f>
        <v>1</v>
      </c>
      <c r="C444" s="5">
        <f>VLOOKUP($A444,Mammalian!$A:$U,C$4,FALSE)</f>
        <v>1</v>
      </c>
      <c r="D444">
        <v>878</v>
      </c>
      <c r="E444">
        <f>VLOOKUP($D444,Mammalian!$A:$U,E$4,FALSE)</f>
        <v>0</v>
      </c>
      <c r="F444">
        <f>VLOOKUP($D444,Mammalian!$A:$U,F$4,FALSE)</f>
        <v>0</v>
      </c>
    </row>
    <row r="445" spans="1:6" x14ac:dyDescent="0.3">
      <c r="A445">
        <v>881</v>
      </c>
      <c r="B445" s="5">
        <f>VLOOKUP($A445,Mammalian!$A:$U,B$4,FALSE)</f>
        <v>1</v>
      </c>
      <c r="C445" s="5">
        <f>VLOOKUP($A445,Mammalian!$A:$U,C$4,FALSE)</f>
        <v>1</v>
      </c>
      <c r="D445">
        <v>880</v>
      </c>
      <c r="E445">
        <f>VLOOKUP($D445,Mammalian!$A:$U,E$4,FALSE)</f>
        <v>0</v>
      </c>
      <c r="F445">
        <f>VLOOKUP($D445,Mammalian!$A:$U,F$4,FALSE)</f>
        <v>0</v>
      </c>
    </row>
    <row r="446" spans="1:6" x14ac:dyDescent="0.3">
      <c r="A446">
        <v>883</v>
      </c>
      <c r="B446" s="5">
        <f>VLOOKUP($A446,Mammalian!$A:$U,B$4,FALSE)</f>
        <v>1</v>
      </c>
      <c r="C446" s="5">
        <f>VLOOKUP($A446,Mammalian!$A:$U,C$4,FALSE)</f>
        <v>1</v>
      </c>
      <c r="D446">
        <v>882</v>
      </c>
      <c r="E446">
        <f>VLOOKUP($D446,Mammalian!$A:$U,E$4,FALSE)</f>
        <v>0</v>
      </c>
      <c r="F446">
        <f>VLOOKUP($D446,Mammalian!$A:$U,F$4,FALSE)</f>
        <v>0</v>
      </c>
    </row>
    <row r="447" spans="1:6" x14ac:dyDescent="0.3">
      <c r="A447">
        <v>885</v>
      </c>
      <c r="B447" s="5">
        <f>VLOOKUP($A447,Mammalian!$A:$U,B$4,FALSE)</f>
        <v>1</v>
      </c>
      <c r="C447" s="5">
        <f>VLOOKUP($A447,Mammalian!$A:$U,C$4,FALSE)</f>
        <v>1</v>
      </c>
      <c r="D447">
        <v>884</v>
      </c>
      <c r="E447">
        <f>VLOOKUP($D447,Mammalian!$A:$U,E$4,FALSE)</f>
        <v>0</v>
      </c>
      <c r="F447">
        <f>VLOOKUP($D447,Mammalian!$A:$U,F$4,FALSE)</f>
        <v>0</v>
      </c>
    </row>
    <row r="448" spans="1:6" x14ac:dyDescent="0.3">
      <c r="A448">
        <v>887</v>
      </c>
      <c r="B448" s="5">
        <f>VLOOKUP($A448,Mammalian!$A:$U,B$4,FALSE)</f>
        <v>1</v>
      </c>
      <c r="C448" s="5">
        <f>VLOOKUP($A448,Mammalian!$A:$U,C$4,FALSE)</f>
        <v>1</v>
      </c>
      <c r="D448">
        <v>886</v>
      </c>
      <c r="E448">
        <f>VLOOKUP($D448,Mammalian!$A:$U,E$4,FALSE)</f>
        <v>0</v>
      </c>
      <c r="F448">
        <f>VLOOKUP($D448,Mammalian!$A:$U,F$4,FALSE)</f>
        <v>0</v>
      </c>
    </row>
    <row r="449" spans="1:6" x14ac:dyDescent="0.3">
      <c r="A449">
        <v>889</v>
      </c>
      <c r="B449" s="5">
        <f>VLOOKUP($A449,Mammalian!$A:$U,B$4,FALSE)</f>
        <v>1</v>
      </c>
      <c r="C449" s="5">
        <f>VLOOKUP($A449,Mammalian!$A:$U,C$4,FALSE)</f>
        <v>1</v>
      </c>
      <c r="D449">
        <v>888</v>
      </c>
      <c r="E449">
        <f>VLOOKUP($D449,Mammalian!$A:$U,E$4,FALSE)</f>
        <v>0</v>
      </c>
      <c r="F449">
        <f>VLOOKUP($D449,Mammalian!$A:$U,F$4,FALSE)</f>
        <v>0</v>
      </c>
    </row>
    <row r="450" spans="1:6" x14ac:dyDescent="0.3">
      <c r="A450">
        <v>891</v>
      </c>
      <c r="B450" s="5">
        <f>VLOOKUP($A450,Mammalian!$A:$U,B$4,FALSE)</f>
        <v>1</v>
      </c>
      <c r="C450" s="5">
        <f>VLOOKUP($A450,Mammalian!$A:$U,C$4,FALSE)</f>
        <v>1</v>
      </c>
      <c r="D450">
        <v>890</v>
      </c>
      <c r="E450">
        <f>VLOOKUP($D450,Mammalian!$A:$U,E$4,FALSE)</f>
        <v>0</v>
      </c>
      <c r="F450">
        <f>VLOOKUP($D450,Mammalian!$A:$U,F$4,FALSE)</f>
        <v>0</v>
      </c>
    </row>
    <row r="451" spans="1:6" x14ac:dyDescent="0.3">
      <c r="A451">
        <v>893</v>
      </c>
      <c r="B451" s="5">
        <f>VLOOKUP($A451,Mammalian!$A:$U,B$4,FALSE)</f>
        <v>1</v>
      </c>
      <c r="C451" s="5">
        <f>VLOOKUP($A451,Mammalian!$A:$U,C$4,FALSE)</f>
        <v>1</v>
      </c>
      <c r="D451">
        <v>892</v>
      </c>
      <c r="E451">
        <f>VLOOKUP($D451,Mammalian!$A:$U,E$4,FALSE)</f>
        <v>0</v>
      </c>
      <c r="F451">
        <f>VLOOKUP($D451,Mammalian!$A:$U,F$4,FALSE)</f>
        <v>0</v>
      </c>
    </row>
    <row r="452" spans="1:6" x14ac:dyDescent="0.3">
      <c r="A452">
        <v>895</v>
      </c>
      <c r="B452" s="5">
        <f>VLOOKUP($A452,Mammalian!$A:$U,B$4,FALSE)</f>
        <v>1</v>
      </c>
      <c r="C452" s="5">
        <f>VLOOKUP($A452,Mammalian!$A:$U,C$4,FALSE)</f>
        <v>1</v>
      </c>
      <c r="D452">
        <v>894</v>
      </c>
      <c r="E452">
        <f>VLOOKUP($D452,Mammalian!$A:$U,E$4,FALSE)</f>
        <v>0</v>
      </c>
      <c r="F452">
        <f>VLOOKUP($D452,Mammalian!$A:$U,F$4,FALSE)</f>
        <v>0</v>
      </c>
    </row>
    <row r="453" spans="1:6" x14ac:dyDescent="0.3">
      <c r="A453">
        <v>897</v>
      </c>
      <c r="B453" s="5">
        <f>VLOOKUP($A453,Mammalian!$A:$U,B$4,FALSE)</f>
        <v>1</v>
      </c>
      <c r="C453" s="5">
        <f>VLOOKUP($A453,Mammalian!$A:$U,C$4,FALSE)</f>
        <v>1</v>
      </c>
      <c r="D453">
        <v>896</v>
      </c>
      <c r="E453">
        <f>VLOOKUP($D453,Mammalian!$A:$U,E$4,FALSE)</f>
        <v>0</v>
      </c>
      <c r="F453">
        <f>VLOOKUP($D453,Mammalian!$A:$U,F$4,FALSE)</f>
        <v>0</v>
      </c>
    </row>
    <row r="454" spans="1:6" x14ac:dyDescent="0.3">
      <c r="A454">
        <v>899</v>
      </c>
      <c r="B454" s="5">
        <f>VLOOKUP($A454,Mammalian!$A:$U,B$4,FALSE)</f>
        <v>1</v>
      </c>
      <c r="C454" s="5">
        <f>VLOOKUP($A454,Mammalian!$A:$U,C$4,FALSE)</f>
        <v>1</v>
      </c>
      <c r="D454">
        <v>898</v>
      </c>
      <c r="E454">
        <f>VLOOKUP($D454,Mammalian!$A:$U,E$4,FALSE)</f>
        <v>0</v>
      </c>
      <c r="F454">
        <f>VLOOKUP($D454,Mammalian!$A:$U,F$4,FALSE)</f>
        <v>0</v>
      </c>
    </row>
    <row r="455" spans="1:6" x14ac:dyDescent="0.3">
      <c r="A455">
        <v>901</v>
      </c>
      <c r="B455" s="5">
        <f>VLOOKUP($A455,Mammalian!$A:$U,B$4,FALSE)</f>
        <v>1</v>
      </c>
      <c r="C455" s="5">
        <f>VLOOKUP($A455,Mammalian!$A:$U,C$4,FALSE)</f>
        <v>1</v>
      </c>
      <c r="D455">
        <v>900</v>
      </c>
      <c r="E455">
        <f>VLOOKUP($D455,Mammalian!$A:$U,E$4,FALSE)</f>
        <v>0</v>
      </c>
      <c r="F455">
        <f>VLOOKUP($D455,Mammalian!$A:$U,F$4,FALSE)</f>
        <v>0</v>
      </c>
    </row>
    <row r="456" spans="1:6" x14ac:dyDescent="0.3">
      <c r="A456">
        <v>903</v>
      </c>
      <c r="B456" s="5">
        <f>VLOOKUP($A456,Mammalian!$A:$U,B$4,FALSE)</f>
        <v>1</v>
      </c>
      <c r="C456" s="5">
        <f>VLOOKUP($A456,Mammalian!$A:$U,C$4,FALSE)</f>
        <v>1</v>
      </c>
      <c r="D456">
        <v>902</v>
      </c>
      <c r="E456">
        <f>VLOOKUP($D456,Mammalian!$A:$U,E$4,FALSE)</f>
        <v>0</v>
      </c>
      <c r="F456">
        <f>VLOOKUP($D456,Mammalian!$A:$U,F$4,FALSE)</f>
        <v>0</v>
      </c>
    </row>
    <row r="457" spans="1:6" x14ac:dyDescent="0.3">
      <c r="A457">
        <v>905</v>
      </c>
      <c r="B457" s="5">
        <f>VLOOKUP($A457,Mammalian!$A:$U,B$4,FALSE)</f>
        <v>1</v>
      </c>
      <c r="C457" s="5">
        <f>VLOOKUP($A457,Mammalian!$A:$U,C$4,FALSE)</f>
        <v>1</v>
      </c>
      <c r="D457">
        <v>904</v>
      </c>
      <c r="E457">
        <f>VLOOKUP($D457,Mammalian!$A:$U,E$4,FALSE)</f>
        <v>0</v>
      </c>
      <c r="F457">
        <f>VLOOKUP($D457,Mammalian!$A:$U,F$4,FALSE)</f>
        <v>0</v>
      </c>
    </row>
    <row r="458" spans="1:6" x14ac:dyDescent="0.3">
      <c r="A458">
        <v>907</v>
      </c>
      <c r="B458" s="5">
        <f>VLOOKUP($A458,Mammalian!$A:$U,B$4,FALSE)</f>
        <v>1</v>
      </c>
      <c r="C458" s="5">
        <f>VLOOKUP($A458,Mammalian!$A:$U,C$4,FALSE)</f>
        <v>1</v>
      </c>
      <c r="D458">
        <v>906</v>
      </c>
      <c r="E458">
        <f>VLOOKUP($D458,Mammalian!$A:$U,E$4,FALSE)</f>
        <v>0</v>
      </c>
      <c r="F458">
        <f>VLOOKUP($D458,Mammalian!$A:$U,F$4,FALSE)</f>
        <v>0</v>
      </c>
    </row>
    <row r="459" spans="1:6" x14ac:dyDescent="0.3">
      <c r="A459">
        <v>909</v>
      </c>
      <c r="B459" s="5">
        <f>VLOOKUP($A459,Mammalian!$A:$U,B$4,FALSE)</f>
        <v>1</v>
      </c>
      <c r="C459" s="5">
        <f>VLOOKUP($A459,Mammalian!$A:$U,C$4,FALSE)</f>
        <v>1</v>
      </c>
      <c r="D459">
        <v>908</v>
      </c>
      <c r="E459">
        <f>VLOOKUP($D459,Mammalian!$A:$U,E$4,FALSE)</f>
        <v>0</v>
      </c>
      <c r="F459">
        <f>VLOOKUP($D459,Mammalian!$A:$U,F$4,FALSE)</f>
        <v>0</v>
      </c>
    </row>
    <row r="460" spans="1:6" x14ac:dyDescent="0.3">
      <c r="A460">
        <v>911</v>
      </c>
      <c r="B460" s="5">
        <f>VLOOKUP($A460,Mammalian!$A:$U,B$4,FALSE)</f>
        <v>1</v>
      </c>
      <c r="C460" s="5">
        <f>VLOOKUP($A460,Mammalian!$A:$U,C$4,FALSE)</f>
        <v>1</v>
      </c>
      <c r="D460">
        <v>910</v>
      </c>
      <c r="E460">
        <f>VLOOKUP($D460,Mammalian!$A:$U,E$4,FALSE)</f>
        <v>0</v>
      </c>
      <c r="F460">
        <f>VLOOKUP($D460,Mammalian!$A:$U,F$4,FALSE)</f>
        <v>0</v>
      </c>
    </row>
    <row r="461" spans="1:6" x14ac:dyDescent="0.3">
      <c r="A461">
        <v>913</v>
      </c>
      <c r="B461" s="5">
        <f>VLOOKUP($A461,Mammalian!$A:$U,B$4,FALSE)</f>
        <v>1</v>
      </c>
      <c r="C461" s="5">
        <f>VLOOKUP($A461,Mammalian!$A:$U,C$4,FALSE)</f>
        <v>1</v>
      </c>
      <c r="D461">
        <v>912</v>
      </c>
      <c r="E461">
        <f>VLOOKUP($D461,Mammalian!$A:$U,E$4,FALSE)</f>
        <v>0</v>
      </c>
      <c r="F461">
        <f>VLOOKUP($D461,Mammalian!$A:$U,F$4,FALSE)</f>
        <v>0</v>
      </c>
    </row>
    <row r="462" spans="1:6" x14ac:dyDescent="0.3">
      <c r="A462">
        <v>915</v>
      </c>
      <c r="B462" s="5">
        <f>VLOOKUP($A462,Mammalian!$A:$U,B$4,FALSE)</f>
        <v>1</v>
      </c>
      <c r="C462" s="5">
        <f>VLOOKUP($A462,Mammalian!$A:$U,C$4,FALSE)</f>
        <v>1</v>
      </c>
      <c r="D462">
        <v>914</v>
      </c>
      <c r="E462">
        <f>VLOOKUP($D462,Mammalian!$A:$U,E$4,FALSE)</f>
        <v>0</v>
      </c>
      <c r="F462">
        <f>VLOOKUP($D462,Mammalian!$A:$U,F$4,FALSE)</f>
        <v>0</v>
      </c>
    </row>
    <row r="463" spans="1:6" x14ac:dyDescent="0.3">
      <c r="A463">
        <v>917</v>
      </c>
      <c r="B463" s="5">
        <f>VLOOKUP($A463,Mammalian!$A:$U,B$4,FALSE)</f>
        <v>1</v>
      </c>
      <c r="C463" s="5">
        <f>VLOOKUP($A463,Mammalian!$A:$U,C$4,FALSE)</f>
        <v>1</v>
      </c>
      <c r="D463">
        <v>916</v>
      </c>
      <c r="E463">
        <f>VLOOKUP($D463,Mammalian!$A:$U,E$4,FALSE)</f>
        <v>0</v>
      </c>
      <c r="F463">
        <f>VLOOKUP($D463,Mammalian!$A:$U,F$4,FALSE)</f>
        <v>0</v>
      </c>
    </row>
    <row r="464" spans="1:6" x14ac:dyDescent="0.3">
      <c r="A464">
        <v>919</v>
      </c>
      <c r="B464" s="5">
        <f>VLOOKUP($A464,Mammalian!$A:$U,B$4,FALSE)</f>
        <v>1</v>
      </c>
      <c r="C464" s="5">
        <f>VLOOKUP($A464,Mammalian!$A:$U,C$4,FALSE)</f>
        <v>1</v>
      </c>
      <c r="D464">
        <v>918</v>
      </c>
      <c r="E464">
        <f>VLOOKUP($D464,Mammalian!$A:$U,E$4,FALSE)</f>
        <v>0</v>
      </c>
      <c r="F464">
        <f>VLOOKUP($D464,Mammalian!$A:$U,F$4,FALSE)</f>
        <v>0</v>
      </c>
    </row>
    <row r="465" spans="1:6" x14ac:dyDescent="0.3">
      <c r="A465">
        <v>921</v>
      </c>
      <c r="B465" s="5">
        <f>VLOOKUP($A465,Mammalian!$A:$U,B$4,FALSE)</f>
        <v>1</v>
      </c>
      <c r="C465" s="5">
        <f>VLOOKUP($A465,Mammalian!$A:$U,C$4,FALSE)</f>
        <v>1</v>
      </c>
      <c r="D465">
        <v>920</v>
      </c>
      <c r="E465">
        <f>VLOOKUP($D465,Mammalian!$A:$U,E$4,FALSE)</f>
        <v>0</v>
      </c>
      <c r="F465">
        <f>VLOOKUP($D465,Mammalian!$A:$U,F$4,FALSE)</f>
        <v>0</v>
      </c>
    </row>
    <row r="466" spans="1:6" x14ac:dyDescent="0.3">
      <c r="A466">
        <v>923</v>
      </c>
      <c r="B466" s="5">
        <f>VLOOKUP($A466,Mammalian!$A:$U,B$4,FALSE)</f>
        <v>1</v>
      </c>
      <c r="C466" s="5">
        <f>VLOOKUP($A466,Mammalian!$A:$U,C$4,FALSE)</f>
        <v>1</v>
      </c>
      <c r="D466">
        <v>922</v>
      </c>
      <c r="E466">
        <f>VLOOKUP($D466,Mammalian!$A:$U,E$4,FALSE)</f>
        <v>0</v>
      </c>
      <c r="F466">
        <f>VLOOKUP($D466,Mammalian!$A:$U,F$4,FALSE)</f>
        <v>0</v>
      </c>
    </row>
    <row r="467" spans="1:6" x14ac:dyDescent="0.3">
      <c r="A467">
        <v>925</v>
      </c>
      <c r="B467" s="5">
        <f>VLOOKUP($A467,Mammalian!$A:$U,B$4,FALSE)</f>
        <v>1</v>
      </c>
      <c r="C467" s="5">
        <f>VLOOKUP($A467,Mammalian!$A:$U,C$4,FALSE)</f>
        <v>1</v>
      </c>
      <c r="D467">
        <v>924</v>
      </c>
      <c r="E467">
        <f>VLOOKUP($D467,Mammalian!$A:$U,E$4,FALSE)</f>
        <v>0</v>
      </c>
      <c r="F467">
        <f>VLOOKUP($D467,Mammalian!$A:$U,F$4,FALSE)</f>
        <v>0</v>
      </c>
    </row>
    <row r="468" spans="1:6" x14ac:dyDescent="0.3">
      <c r="A468">
        <v>927</v>
      </c>
      <c r="B468" s="5">
        <f>VLOOKUP($A468,Mammalian!$A:$U,B$4,FALSE)</f>
        <v>1</v>
      </c>
      <c r="C468" s="5">
        <f>VLOOKUP($A468,Mammalian!$A:$U,C$4,FALSE)</f>
        <v>1</v>
      </c>
      <c r="D468">
        <v>926</v>
      </c>
      <c r="E468">
        <f>VLOOKUP($D468,Mammalian!$A:$U,E$4,FALSE)</f>
        <v>0</v>
      </c>
      <c r="F468">
        <f>VLOOKUP($D468,Mammalian!$A:$U,F$4,FALSE)</f>
        <v>0</v>
      </c>
    </row>
    <row r="469" spans="1:6" x14ac:dyDescent="0.3">
      <c r="A469">
        <v>929</v>
      </c>
      <c r="B469" s="5">
        <f>VLOOKUP($A469,Mammalian!$A:$U,B$4,FALSE)</f>
        <v>1</v>
      </c>
      <c r="C469" s="5">
        <f>VLOOKUP($A469,Mammalian!$A:$U,C$4,FALSE)</f>
        <v>1</v>
      </c>
      <c r="D469">
        <v>928</v>
      </c>
      <c r="E469">
        <f>VLOOKUP($D469,Mammalian!$A:$U,E$4,FALSE)</f>
        <v>0</v>
      </c>
      <c r="F469">
        <f>VLOOKUP($D469,Mammalian!$A:$U,F$4,FALSE)</f>
        <v>0</v>
      </c>
    </row>
    <row r="470" spans="1:6" x14ac:dyDescent="0.3">
      <c r="A470">
        <v>931</v>
      </c>
      <c r="B470" s="5">
        <f>VLOOKUP($A470,Mammalian!$A:$U,B$4,FALSE)</f>
        <v>1</v>
      </c>
      <c r="C470" s="5">
        <f>VLOOKUP($A470,Mammalian!$A:$U,C$4,FALSE)</f>
        <v>1</v>
      </c>
      <c r="D470">
        <v>930</v>
      </c>
      <c r="E470">
        <f>VLOOKUP($D470,Mammalian!$A:$U,E$4,FALSE)</f>
        <v>0</v>
      </c>
      <c r="F470">
        <f>VLOOKUP($D470,Mammalian!$A:$U,F$4,FALSE)</f>
        <v>0</v>
      </c>
    </row>
    <row r="471" spans="1:6" x14ac:dyDescent="0.3">
      <c r="A471">
        <v>933</v>
      </c>
      <c r="B471" s="5">
        <f>VLOOKUP($A471,Mammalian!$A:$U,B$4,FALSE)</f>
        <v>1</v>
      </c>
      <c r="C471" s="5">
        <f>VLOOKUP($A471,Mammalian!$A:$U,C$4,FALSE)</f>
        <v>1</v>
      </c>
      <c r="D471">
        <v>932</v>
      </c>
      <c r="E471">
        <f>VLOOKUP($D471,Mammalian!$A:$U,E$4,FALSE)</f>
        <v>0</v>
      </c>
      <c r="F471">
        <f>VLOOKUP($D471,Mammalian!$A:$U,F$4,FALSE)</f>
        <v>0</v>
      </c>
    </row>
    <row r="472" spans="1:6" x14ac:dyDescent="0.3">
      <c r="A472">
        <v>935</v>
      </c>
      <c r="B472" s="5">
        <f>VLOOKUP($A472,Mammalian!$A:$U,B$4,FALSE)</f>
        <v>1</v>
      </c>
      <c r="C472" s="5">
        <f>VLOOKUP($A472,Mammalian!$A:$U,C$4,FALSE)</f>
        <v>1</v>
      </c>
      <c r="D472">
        <v>934</v>
      </c>
      <c r="E472">
        <f>VLOOKUP($D472,Mammalian!$A:$U,E$4,FALSE)</f>
        <v>0</v>
      </c>
      <c r="F472">
        <f>VLOOKUP($D472,Mammalian!$A:$U,F$4,FALSE)</f>
        <v>0</v>
      </c>
    </row>
    <row r="473" spans="1:6" x14ac:dyDescent="0.3">
      <c r="A473">
        <v>937</v>
      </c>
      <c r="B473" s="5">
        <f>VLOOKUP($A473,Mammalian!$A:$U,B$4,FALSE)</f>
        <v>1</v>
      </c>
      <c r="C473" s="5">
        <f>VLOOKUP($A473,Mammalian!$A:$U,C$4,FALSE)</f>
        <v>1</v>
      </c>
      <c r="D473">
        <v>936</v>
      </c>
      <c r="E473">
        <f>VLOOKUP($D473,Mammalian!$A:$U,E$4,FALSE)</f>
        <v>0</v>
      </c>
      <c r="F473">
        <f>VLOOKUP($D473,Mammalian!$A:$U,F$4,FALSE)</f>
        <v>0</v>
      </c>
    </row>
    <row r="474" spans="1:6" x14ac:dyDescent="0.3">
      <c r="A474">
        <v>939</v>
      </c>
      <c r="B474" s="5">
        <f>VLOOKUP($A474,Mammalian!$A:$U,B$4,FALSE)</f>
        <v>1</v>
      </c>
      <c r="C474" s="5">
        <f>VLOOKUP($A474,Mammalian!$A:$U,C$4,FALSE)</f>
        <v>1</v>
      </c>
      <c r="D474">
        <v>938</v>
      </c>
      <c r="E474">
        <f>VLOOKUP($D474,Mammalian!$A:$U,E$4,FALSE)</f>
        <v>0</v>
      </c>
      <c r="F474">
        <f>VLOOKUP($D474,Mammalian!$A:$U,F$4,FALSE)</f>
        <v>0</v>
      </c>
    </row>
    <row r="475" spans="1:6" x14ac:dyDescent="0.3">
      <c r="A475">
        <v>941</v>
      </c>
      <c r="B475" s="5">
        <f>VLOOKUP($A475,Mammalian!$A:$U,B$4,FALSE)</f>
        <v>1</v>
      </c>
      <c r="C475" s="5">
        <f>VLOOKUP($A475,Mammalian!$A:$U,C$4,FALSE)</f>
        <v>1</v>
      </c>
      <c r="D475">
        <v>940</v>
      </c>
      <c r="E475">
        <f>VLOOKUP($D475,Mammalian!$A:$U,E$4,FALSE)</f>
        <v>0</v>
      </c>
      <c r="F475">
        <f>VLOOKUP($D475,Mammalian!$A:$U,F$4,FALSE)</f>
        <v>0</v>
      </c>
    </row>
    <row r="476" spans="1:6" x14ac:dyDescent="0.3">
      <c r="A476">
        <v>943</v>
      </c>
      <c r="B476" s="5">
        <f>VLOOKUP($A476,Mammalian!$A:$U,B$4,FALSE)</f>
        <v>1</v>
      </c>
      <c r="C476" s="5">
        <f>VLOOKUP($A476,Mammalian!$A:$U,C$4,FALSE)</f>
        <v>1</v>
      </c>
      <c r="D476">
        <v>942</v>
      </c>
      <c r="E476">
        <f>VLOOKUP($D476,Mammalian!$A:$U,E$4,FALSE)</f>
        <v>0</v>
      </c>
      <c r="F476">
        <f>VLOOKUP($D476,Mammalian!$A:$U,F$4,FALSE)</f>
        <v>0</v>
      </c>
    </row>
    <row r="477" spans="1:6" x14ac:dyDescent="0.3">
      <c r="A477">
        <v>945</v>
      </c>
      <c r="B477" s="5">
        <f>VLOOKUP($A477,Mammalian!$A:$U,B$4,FALSE)</f>
        <v>1</v>
      </c>
      <c r="C477" s="5">
        <f>VLOOKUP($A477,Mammalian!$A:$U,C$4,FALSE)</f>
        <v>1</v>
      </c>
      <c r="D477">
        <v>944</v>
      </c>
      <c r="E477">
        <f>VLOOKUP($D477,Mammalian!$A:$U,E$4,FALSE)</f>
        <v>0</v>
      </c>
      <c r="F477">
        <f>VLOOKUP($D477,Mammalian!$A:$U,F$4,FALSE)</f>
        <v>0</v>
      </c>
    </row>
    <row r="478" spans="1:6" x14ac:dyDescent="0.3">
      <c r="A478">
        <v>947</v>
      </c>
      <c r="B478" s="5">
        <f>VLOOKUP($A478,Mammalian!$A:$U,B$4,FALSE)</f>
        <v>1</v>
      </c>
      <c r="C478" s="5">
        <f>VLOOKUP($A478,Mammalian!$A:$U,C$4,FALSE)</f>
        <v>1</v>
      </c>
      <c r="D478">
        <v>946</v>
      </c>
      <c r="E478">
        <f>VLOOKUP($D478,Mammalian!$A:$U,E$4,FALSE)</f>
        <v>0</v>
      </c>
      <c r="F478">
        <f>VLOOKUP($D478,Mammalian!$A:$U,F$4,FALSE)</f>
        <v>0</v>
      </c>
    </row>
    <row r="479" spans="1:6" x14ac:dyDescent="0.3">
      <c r="A479">
        <v>949</v>
      </c>
      <c r="B479" s="5">
        <f>VLOOKUP($A479,Mammalian!$A:$U,B$4,FALSE)</f>
        <v>1</v>
      </c>
      <c r="C479" s="5">
        <f>VLOOKUP($A479,Mammalian!$A:$U,C$4,FALSE)</f>
        <v>1</v>
      </c>
      <c r="D479">
        <v>948</v>
      </c>
      <c r="E479">
        <f>VLOOKUP($D479,Mammalian!$A:$U,E$4,FALSE)</f>
        <v>0</v>
      </c>
      <c r="F479">
        <f>VLOOKUP($D479,Mammalian!$A:$U,F$4,FALSE)</f>
        <v>0</v>
      </c>
    </row>
    <row r="480" spans="1:6" x14ac:dyDescent="0.3">
      <c r="A480">
        <v>951</v>
      </c>
      <c r="B480" s="5">
        <f>VLOOKUP($A480,Mammalian!$A:$U,B$4,FALSE)</f>
        <v>1</v>
      </c>
      <c r="C480" s="5">
        <f>VLOOKUP($A480,Mammalian!$A:$U,C$4,FALSE)</f>
        <v>1</v>
      </c>
      <c r="D480">
        <v>950</v>
      </c>
      <c r="E480">
        <f>VLOOKUP($D480,Mammalian!$A:$U,E$4,FALSE)</f>
        <v>0</v>
      </c>
      <c r="F480">
        <f>VLOOKUP($D480,Mammalian!$A:$U,F$4,FALSE)</f>
        <v>0</v>
      </c>
    </row>
    <row r="481" spans="1:6" x14ac:dyDescent="0.3">
      <c r="A481">
        <v>953</v>
      </c>
      <c r="B481" s="5">
        <f>VLOOKUP($A481,Mammalian!$A:$U,B$4,FALSE)</f>
        <v>1</v>
      </c>
      <c r="C481" s="5">
        <f>VLOOKUP($A481,Mammalian!$A:$U,C$4,FALSE)</f>
        <v>1</v>
      </c>
      <c r="D481">
        <v>952</v>
      </c>
      <c r="E481">
        <f>VLOOKUP($D481,Mammalian!$A:$U,E$4,FALSE)</f>
        <v>0</v>
      </c>
      <c r="F481">
        <f>VLOOKUP($D481,Mammalian!$A:$U,F$4,FALSE)</f>
        <v>0</v>
      </c>
    </row>
    <row r="482" spans="1:6" x14ac:dyDescent="0.3">
      <c r="A482">
        <v>955</v>
      </c>
      <c r="B482" s="5">
        <f>VLOOKUP($A482,Mammalian!$A:$U,B$4,FALSE)</f>
        <v>1</v>
      </c>
      <c r="C482" s="5">
        <f>VLOOKUP($A482,Mammalian!$A:$U,C$4,FALSE)</f>
        <v>1</v>
      </c>
      <c r="D482">
        <v>954</v>
      </c>
      <c r="E482">
        <f>VLOOKUP($D482,Mammalian!$A:$U,E$4,FALSE)</f>
        <v>0</v>
      </c>
      <c r="F482">
        <f>VLOOKUP($D482,Mammalian!$A:$U,F$4,FALSE)</f>
        <v>0</v>
      </c>
    </row>
    <row r="483" spans="1:6" x14ac:dyDescent="0.3">
      <c r="A483">
        <v>957</v>
      </c>
      <c r="B483" s="5">
        <f>VLOOKUP($A483,Mammalian!$A:$U,B$4,FALSE)</f>
        <v>1</v>
      </c>
      <c r="C483" s="5">
        <f>VLOOKUP($A483,Mammalian!$A:$U,C$4,FALSE)</f>
        <v>1</v>
      </c>
      <c r="D483">
        <v>956</v>
      </c>
      <c r="E483">
        <f>VLOOKUP($D483,Mammalian!$A:$U,E$4,FALSE)</f>
        <v>0</v>
      </c>
      <c r="F483">
        <f>VLOOKUP($D483,Mammalian!$A:$U,F$4,FALSE)</f>
        <v>0</v>
      </c>
    </row>
    <row r="484" spans="1:6" x14ac:dyDescent="0.3">
      <c r="A484">
        <v>959</v>
      </c>
      <c r="B484" s="5">
        <f>VLOOKUP($A484,Mammalian!$A:$U,B$4,FALSE)</f>
        <v>1</v>
      </c>
      <c r="C484" s="5">
        <f>VLOOKUP($A484,Mammalian!$A:$U,C$4,FALSE)</f>
        <v>1</v>
      </c>
      <c r="D484">
        <v>958</v>
      </c>
      <c r="E484">
        <f>VLOOKUP($D484,Mammalian!$A:$U,E$4,FALSE)</f>
        <v>0</v>
      </c>
      <c r="F484">
        <f>VLOOKUP($D484,Mammalian!$A:$U,F$4,FALSE)</f>
        <v>0</v>
      </c>
    </row>
    <row r="485" spans="1:6" x14ac:dyDescent="0.3">
      <c r="A485">
        <v>961</v>
      </c>
      <c r="B485" s="5">
        <f>VLOOKUP($A485,Mammalian!$A:$U,B$4,FALSE)</f>
        <v>1</v>
      </c>
      <c r="C485" s="5">
        <f>VLOOKUP($A485,Mammalian!$A:$U,C$4,FALSE)</f>
        <v>1</v>
      </c>
      <c r="D485">
        <v>960</v>
      </c>
      <c r="E485">
        <f>VLOOKUP($D485,Mammalian!$A:$U,E$4,FALSE)</f>
        <v>0</v>
      </c>
      <c r="F485">
        <f>VLOOKUP($D485,Mammalian!$A:$U,F$4,FALSE)</f>
        <v>0</v>
      </c>
    </row>
    <row r="486" spans="1:6" x14ac:dyDescent="0.3">
      <c r="A486">
        <v>963</v>
      </c>
      <c r="B486" s="5">
        <f>VLOOKUP($A486,Mammalian!$A:$U,B$4,FALSE)</f>
        <v>1</v>
      </c>
      <c r="C486" s="5">
        <f>VLOOKUP($A486,Mammalian!$A:$U,C$4,FALSE)</f>
        <v>1</v>
      </c>
      <c r="D486">
        <v>962</v>
      </c>
      <c r="E486">
        <f>VLOOKUP($D486,Mammalian!$A:$U,E$4,FALSE)</f>
        <v>0</v>
      </c>
      <c r="F486">
        <f>VLOOKUP($D486,Mammalian!$A:$U,F$4,FALSE)</f>
        <v>0</v>
      </c>
    </row>
    <row r="487" spans="1:6" x14ac:dyDescent="0.3">
      <c r="A487">
        <v>965</v>
      </c>
      <c r="B487" s="5">
        <f>VLOOKUP($A487,Mammalian!$A:$U,B$4,FALSE)</f>
        <v>1</v>
      </c>
      <c r="C487" s="5">
        <f>VLOOKUP($A487,Mammalian!$A:$U,C$4,FALSE)</f>
        <v>1</v>
      </c>
      <c r="D487">
        <v>964</v>
      </c>
      <c r="E487">
        <f>VLOOKUP($D487,Mammalian!$A:$U,E$4,FALSE)</f>
        <v>0</v>
      </c>
      <c r="F487">
        <f>VLOOKUP($D487,Mammalian!$A:$U,F$4,FALSE)</f>
        <v>0</v>
      </c>
    </row>
    <row r="488" spans="1:6" x14ac:dyDescent="0.3">
      <c r="A488">
        <v>967</v>
      </c>
      <c r="B488" s="5">
        <f>VLOOKUP($A488,Mammalian!$A:$U,B$4,FALSE)</f>
        <v>1</v>
      </c>
      <c r="C488" s="5">
        <f>VLOOKUP($A488,Mammalian!$A:$U,C$4,FALSE)</f>
        <v>1</v>
      </c>
      <c r="D488">
        <v>966</v>
      </c>
      <c r="E488">
        <f>VLOOKUP($D488,Mammalian!$A:$U,E$4,FALSE)</f>
        <v>0</v>
      </c>
      <c r="F488">
        <f>VLOOKUP($D488,Mammalian!$A:$U,F$4,FALSE)</f>
        <v>0</v>
      </c>
    </row>
    <row r="489" spans="1:6" x14ac:dyDescent="0.3">
      <c r="A489">
        <v>969</v>
      </c>
      <c r="B489" s="5">
        <f>VLOOKUP($A489,Mammalian!$A:$U,B$4,FALSE)</f>
        <v>1</v>
      </c>
      <c r="C489" s="5">
        <f>VLOOKUP($A489,Mammalian!$A:$U,C$4,FALSE)</f>
        <v>1</v>
      </c>
      <c r="D489">
        <v>968</v>
      </c>
      <c r="E489">
        <f>VLOOKUP($D489,Mammalian!$A:$U,E$4,FALSE)</f>
        <v>0</v>
      </c>
      <c r="F489">
        <f>VLOOKUP($D489,Mammalian!$A:$U,F$4,FALSE)</f>
        <v>0</v>
      </c>
    </row>
    <row r="490" spans="1:6" x14ac:dyDescent="0.3">
      <c r="A490">
        <v>971</v>
      </c>
      <c r="B490" s="5">
        <f>VLOOKUP($A490,Mammalian!$A:$U,B$4,FALSE)</f>
        <v>1</v>
      </c>
      <c r="C490" s="5">
        <f>VLOOKUP($A490,Mammalian!$A:$U,C$4,FALSE)</f>
        <v>1</v>
      </c>
      <c r="D490">
        <v>970</v>
      </c>
      <c r="E490">
        <f>VLOOKUP($D490,Mammalian!$A:$U,E$4,FALSE)</f>
        <v>0</v>
      </c>
      <c r="F490">
        <f>VLOOKUP($D490,Mammalian!$A:$U,F$4,FALSE)</f>
        <v>0</v>
      </c>
    </row>
    <row r="491" spans="1:6" x14ac:dyDescent="0.3">
      <c r="A491">
        <v>973</v>
      </c>
      <c r="B491" s="5">
        <f>VLOOKUP($A491,Mammalian!$A:$U,B$4,FALSE)</f>
        <v>1</v>
      </c>
      <c r="C491" s="5">
        <f>VLOOKUP($A491,Mammalian!$A:$U,C$4,FALSE)</f>
        <v>1</v>
      </c>
      <c r="D491">
        <v>972</v>
      </c>
      <c r="E491">
        <f>VLOOKUP($D491,Mammalian!$A:$U,E$4,FALSE)</f>
        <v>0</v>
      </c>
      <c r="F491">
        <f>VLOOKUP($D491,Mammalian!$A:$U,F$4,FALSE)</f>
        <v>0</v>
      </c>
    </row>
    <row r="492" spans="1:6" x14ac:dyDescent="0.3">
      <c r="A492">
        <v>975</v>
      </c>
      <c r="B492" s="5">
        <f>VLOOKUP($A492,Mammalian!$A:$U,B$4,FALSE)</f>
        <v>1</v>
      </c>
      <c r="C492" s="5">
        <f>VLOOKUP($A492,Mammalian!$A:$U,C$4,FALSE)</f>
        <v>1</v>
      </c>
      <c r="D492">
        <v>974</v>
      </c>
      <c r="E492">
        <f>VLOOKUP($D492,Mammalian!$A:$U,E$4,FALSE)</f>
        <v>0</v>
      </c>
      <c r="F492">
        <f>VLOOKUP($D492,Mammalian!$A:$U,F$4,FALSE)</f>
        <v>0</v>
      </c>
    </row>
    <row r="493" spans="1:6" x14ac:dyDescent="0.3">
      <c r="A493">
        <v>977</v>
      </c>
      <c r="B493" s="5">
        <f>VLOOKUP($A493,Mammalian!$A:$U,B$4,FALSE)</f>
        <v>1</v>
      </c>
      <c r="C493" s="5">
        <f>VLOOKUP($A493,Mammalian!$A:$U,C$4,FALSE)</f>
        <v>1</v>
      </c>
      <c r="D493">
        <v>976</v>
      </c>
      <c r="E493">
        <f>VLOOKUP($D493,Mammalian!$A:$U,E$4,FALSE)</f>
        <v>0</v>
      </c>
      <c r="F493">
        <f>VLOOKUP($D493,Mammalian!$A:$U,F$4,FALSE)</f>
        <v>0</v>
      </c>
    </row>
    <row r="494" spans="1:6" x14ac:dyDescent="0.3">
      <c r="A494">
        <v>979</v>
      </c>
      <c r="B494" s="5">
        <f>VLOOKUP($A494,Mammalian!$A:$U,B$4,FALSE)</f>
        <v>1</v>
      </c>
      <c r="C494" s="5">
        <f>VLOOKUP($A494,Mammalian!$A:$U,C$4,FALSE)</f>
        <v>1</v>
      </c>
      <c r="D494">
        <v>978</v>
      </c>
      <c r="E494">
        <f>VLOOKUP($D494,Mammalian!$A:$U,E$4,FALSE)</f>
        <v>0</v>
      </c>
      <c r="F494">
        <f>VLOOKUP($D494,Mammalian!$A:$U,F$4,FALSE)</f>
        <v>0</v>
      </c>
    </row>
    <row r="495" spans="1:6" x14ac:dyDescent="0.3">
      <c r="A495">
        <v>981</v>
      </c>
      <c r="B495" s="5">
        <f>VLOOKUP($A495,Mammalian!$A:$U,B$4,FALSE)</f>
        <v>1</v>
      </c>
      <c r="C495" s="5">
        <f>VLOOKUP($A495,Mammalian!$A:$U,C$4,FALSE)</f>
        <v>1</v>
      </c>
      <c r="D495">
        <v>980</v>
      </c>
      <c r="E495">
        <f>VLOOKUP($D495,Mammalian!$A:$U,E$4,FALSE)</f>
        <v>0</v>
      </c>
      <c r="F495">
        <f>VLOOKUP($D495,Mammalian!$A:$U,F$4,FALSE)</f>
        <v>0</v>
      </c>
    </row>
    <row r="496" spans="1:6" x14ac:dyDescent="0.3">
      <c r="A496">
        <v>983</v>
      </c>
      <c r="B496" s="5">
        <f>VLOOKUP($A496,Mammalian!$A:$U,B$4,FALSE)</f>
        <v>1</v>
      </c>
      <c r="C496" s="5">
        <f>VLOOKUP($A496,Mammalian!$A:$U,C$4,FALSE)</f>
        <v>1</v>
      </c>
      <c r="D496">
        <v>982</v>
      </c>
      <c r="E496">
        <f>VLOOKUP($D496,Mammalian!$A:$U,E$4,FALSE)</f>
        <v>0</v>
      </c>
      <c r="F496">
        <f>VLOOKUP($D496,Mammalian!$A:$U,F$4,FALSE)</f>
        <v>0</v>
      </c>
    </row>
    <row r="497" spans="1:6" x14ac:dyDescent="0.3">
      <c r="A497">
        <v>985</v>
      </c>
      <c r="B497" s="5">
        <f>VLOOKUP($A497,Mammalian!$A:$U,B$4,FALSE)</f>
        <v>1</v>
      </c>
      <c r="C497" s="5">
        <f>VLOOKUP($A497,Mammalian!$A:$U,C$4,FALSE)</f>
        <v>1</v>
      </c>
      <c r="D497">
        <v>984</v>
      </c>
      <c r="E497">
        <f>VLOOKUP($D497,Mammalian!$A:$U,E$4,FALSE)</f>
        <v>0</v>
      </c>
      <c r="F497">
        <f>VLOOKUP($D497,Mammalian!$A:$U,F$4,FALSE)</f>
        <v>0</v>
      </c>
    </row>
    <row r="498" spans="1:6" x14ac:dyDescent="0.3">
      <c r="A498">
        <v>987</v>
      </c>
      <c r="B498" s="5">
        <f>VLOOKUP($A498,Mammalian!$A:$U,B$4,FALSE)</f>
        <v>1</v>
      </c>
      <c r="C498" s="5">
        <f>VLOOKUP($A498,Mammalian!$A:$U,C$4,FALSE)</f>
        <v>1</v>
      </c>
      <c r="D498">
        <v>986</v>
      </c>
      <c r="E498">
        <f>VLOOKUP($D498,Mammalian!$A:$U,E$4,FALSE)</f>
        <v>0</v>
      </c>
      <c r="F498">
        <f>VLOOKUP($D498,Mammalian!$A:$U,F$4,FALSE)</f>
        <v>0</v>
      </c>
    </row>
    <row r="499" spans="1:6" x14ac:dyDescent="0.3">
      <c r="A499">
        <v>989</v>
      </c>
      <c r="B499" s="5">
        <f>VLOOKUP($A499,Mammalian!$A:$U,B$4,FALSE)</f>
        <v>1</v>
      </c>
      <c r="C499" s="5">
        <f>VLOOKUP($A499,Mammalian!$A:$U,C$4,FALSE)</f>
        <v>1</v>
      </c>
      <c r="D499">
        <v>988</v>
      </c>
      <c r="E499">
        <f>VLOOKUP($D499,Mammalian!$A:$U,E$4,FALSE)</f>
        <v>0</v>
      </c>
      <c r="F499">
        <f>VLOOKUP($D499,Mammalian!$A:$U,F$4,FALSE)</f>
        <v>0</v>
      </c>
    </row>
    <row r="500" spans="1:6" x14ac:dyDescent="0.3">
      <c r="A500">
        <v>991</v>
      </c>
      <c r="B500" s="5">
        <f>VLOOKUP($A500,Mammalian!$A:$U,B$4,FALSE)</f>
        <v>1</v>
      </c>
      <c r="C500" s="5">
        <f>VLOOKUP($A500,Mammalian!$A:$U,C$4,FALSE)</f>
        <v>1</v>
      </c>
      <c r="D500">
        <v>990</v>
      </c>
      <c r="E500">
        <f>VLOOKUP($D500,Mammalian!$A:$U,E$4,FALSE)</f>
        <v>0</v>
      </c>
      <c r="F500">
        <f>VLOOKUP($D500,Mammalian!$A:$U,F$4,FALSE)</f>
        <v>0</v>
      </c>
    </row>
    <row r="501" spans="1:6" x14ac:dyDescent="0.3">
      <c r="A501">
        <v>993</v>
      </c>
      <c r="B501" s="5">
        <f>VLOOKUP($A501,Mammalian!$A:$U,B$4,FALSE)</f>
        <v>1</v>
      </c>
      <c r="C501" s="5">
        <f>VLOOKUP($A501,Mammalian!$A:$U,C$4,FALSE)</f>
        <v>1</v>
      </c>
      <c r="D501">
        <v>992</v>
      </c>
      <c r="E501">
        <f>VLOOKUP($D501,Mammalian!$A:$U,E$4,FALSE)</f>
        <v>0</v>
      </c>
      <c r="F501">
        <f>VLOOKUP($D501,Mammalian!$A:$U,F$4,FALSE)</f>
        <v>0</v>
      </c>
    </row>
    <row r="502" spans="1:6" x14ac:dyDescent="0.3">
      <c r="A502">
        <v>995</v>
      </c>
      <c r="B502" s="5">
        <f>VLOOKUP($A502,Mammalian!$A:$U,B$4,FALSE)</f>
        <v>1</v>
      </c>
      <c r="C502" s="5">
        <f>VLOOKUP($A502,Mammalian!$A:$U,C$4,FALSE)</f>
        <v>1</v>
      </c>
      <c r="D502">
        <v>994</v>
      </c>
      <c r="E502">
        <f>VLOOKUP($D502,Mammalian!$A:$U,E$4,FALSE)</f>
        <v>0</v>
      </c>
      <c r="F502">
        <f>VLOOKUP($D502,Mammalian!$A:$U,F$4,FALSE)</f>
        <v>0</v>
      </c>
    </row>
    <row r="503" spans="1:6" x14ac:dyDescent="0.3">
      <c r="A503">
        <v>997</v>
      </c>
      <c r="B503" s="5">
        <f>VLOOKUP($A503,Mammalian!$A:$U,B$4,FALSE)</f>
        <v>1</v>
      </c>
      <c r="C503" s="5">
        <f>VLOOKUP($A503,Mammalian!$A:$U,C$4,FALSE)</f>
        <v>1</v>
      </c>
      <c r="D503">
        <v>996</v>
      </c>
      <c r="E503">
        <f>VLOOKUP($D503,Mammalian!$A:$U,E$4,FALSE)</f>
        <v>0</v>
      </c>
      <c r="F503">
        <f>VLOOKUP($D503,Mammalian!$A:$U,F$4,FALSE)</f>
        <v>0</v>
      </c>
    </row>
    <row r="504" spans="1:6" x14ac:dyDescent="0.3">
      <c r="A504">
        <v>999</v>
      </c>
      <c r="B504" s="5">
        <f>VLOOKUP($A504,Mammalian!$A:$U,B$4,FALSE)</f>
        <v>1</v>
      </c>
      <c r="C504" s="5">
        <f>VLOOKUP($A504,Mammalian!$A:$U,C$4,FALSE)</f>
        <v>1</v>
      </c>
      <c r="D504">
        <v>998</v>
      </c>
      <c r="E504">
        <f>VLOOKUP($D504,Mammalian!$A:$U,E$4,FALSE)</f>
        <v>0</v>
      </c>
      <c r="F504">
        <f>VLOOKUP($D504,Mammalian!$A:$U,F$4,FALSE)</f>
        <v>0</v>
      </c>
    </row>
    <row r="505" spans="1:6" x14ac:dyDescent="0.3">
      <c r="A505">
        <v>1001</v>
      </c>
      <c r="B505" s="5">
        <f>VLOOKUP($A505,Mammalian!$A:$U,B$4,FALSE)</f>
        <v>1</v>
      </c>
      <c r="C505" s="5">
        <f>VLOOKUP($A505,Mammalian!$A:$U,C$4,FALSE)</f>
        <v>1</v>
      </c>
      <c r="D505">
        <v>1000</v>
      </c>
      <c r="E505">
        <f>VLOOKUP($D505,Mammalian!$A:$U,E$4,FALSE)</f>
        <v>0</v>
      </c>
      <c r="F505">
        <f>VLOOKUP($D505,Mammalian!$A:$U,F$4,FALSE)</f>
        <v>0</v>
      </c>
    </row>
    <row r="506" spans="1:6" x14ac:dyDescent="0.3">
      <c r="A506">
        <v>1003</v>
      </c>
      <c r="B506" s="5">
        <f>VLOOKUP($A506,Mammalian!$A:$U,B$4,FALSE)</f>
        <v>1</v>
      </c>
      <c r="C506" s="5">
        <f>VLOOKUP($A506,Mammalian!$A:$U,C$4,FALSE)</f>
        <v>1</v>
      </c>
      <c r="D506">
        <v>1002</v>
      </c>
      <c r="E506">
        <f>VLOOKUP($D506,Mammalian!$A:$U,E$4,FALSE)</f>
        <v>0</v>
      </c>
      <c r="F506">
        <f>VLOOKUP($D506,Mammalian!$A:$U,F$4,FALSE)</f>
        <v>0</v>
      </c>
    </row>
    <row r="507" spans="1:6" x14ac:dyDescent="0.3">
      <c r="A507">
        <v>1005</v>
      </c>
      <c r="B507" s="5">
        <f>VLOOKUP($A507,Mammalian!$A:$U,B$4,FALSE)</f>
        <v>1</v>
      </c>
      <c r="C507" s="5">
        <f>VLOOKUP($A507,Mammalian!$A:$U,C$4,FALSE)</f>
        <v>1</v>
      </c>
      <c r="D507">
        <v>1004</v>
      </c>
      <c r="E507">
        <f>VLOOKUP($D507,Mammalian!$A:$U,E$4,FALSE)</f>
        <v>0</v>
      </c>
      <c r="F507">
        <f>VLOOKUP($D507,Mammalian!$A:$U,F$4,FALSE)</f>
        <v>0</v>
      </c>
    </row>
    <row r="508" spans="1:6" x14ac:dyDescent="0.3">
      <c r="A508">
        <v>1007</v>
      </c>
      <c r="B508" s="5">
        <f>VLOOKUP($A508,Mammalian!$A:$U,B$4,FALSE)</f>
        <v>1</v>
      </c>
      <c r="C508" s="5">
        <f>VLOOKUP($A508,Mammalian!$A:$U,C$4,FALSE)</f>
        <v>1</v>
      </c>
      <c r="D508">
        <v>1006</v>
      </c>
      <c r="E508">
        <f>VLOOKUP($D508,Mammalian!$A:$U,E$4,FALSE)</f>
        <v>0</v>
      </c>
      <c r="F508">
        <f>VLOOKUP($D508,Mammalian!$A:$U,F$4,FALSE)</f>
        <v>0</v>
      </c>
    </row>
    <row r="509" spans="1:6" x14ac:dyDescent="0.3">
      <c r="A509">
        <v>1009</v>
      </c>
      <c r="B509" s="5">
        <f>VLOOKUP($A509,Mammalian!$A:$U,B$4,FALSE)</f>
        <v>1</v>
      </c>
      <c r="C509" s="5">
        <f>VLOOKUP($A509,Mammalian!$A:$U,C$4,FALSE)</f>
        <v>1</v>
      </c>
      <c r="D509">
        <v>1008</v>
      </c>
      <c r="E509">
        <f>VLOOKUP($D509,Mammalian!$A:$U,E$4,FALSE)</f>
        <v>0</v>
      </c>
      <c r="F509">
        <f>VLOOKUP($D509,Mammalian!$A:$U,F$4,FALSE)</f>
        <v>0</v>
      </c>
    </row>
    <row r="510" spans="1:6" x14ac:dyDescent="0.3">
      <c r="A510">
        <v>1011</v>
      </c>
      <c r="B510" s="5">
        <f>VLOOKUP($A510,Mammalian!$A:$U,B$4,FALSE)</f>
        <v>1</v>
      </c>
      <c r="C510" s="5">
        <f>VLOOKUP($A510,Mammalian!$A:$U,C$4,FALSE)</f>
        <v>1</v>
      </c>
      <c r="D510">
        <v>1010</v>
      </c>
      <c r="E510">
        <f>VLOOKUP($D510,Mammalian!$A:$U,E$4,FALSE)</f>
        <v>0</v>
      </c>
      <c r="F510">
        <f>VLOOKUP($D510,Mammalian!$A:$U,F$4,FALSE)</f>
        <v>0</v>
      </c>
    </row>
    <row r="511" spans="1:6" x14ac:dyDescent="0.3">
      <c r="A511">
        <v>1013</v>
      </c>
      <c r="B511" s="5">
        <f>VLOOKUP($A511,Mammalian!$A:$U,B$4,FALSE)</f>
        <v>1</v>
      </c>
      <c r="C511" s="5">
        <f>VLOOKUP($A511,Mammalian!$A:$U,C$4,FALSE)</f>
        <v>1</v>
      </c>
      <c r="D511">
        <v>1012</v>
      </c>
      <c r="E511">
        <f>VLOOKUP($D511,Mammalian!$A:$U,E$4,FALSE)</f>
        <v>0</v>
      </c>
      <c r="F511">
        <f>VLOOKUP($D511,Mammalian!$A:$U,F$4,FALSE)</f>
        <v>0</v>
      </c>
    </row>
    <row r="512" spans="1:6" x14ac:dyDescent="0.3">
      <c r="A512">
        <v>1015</v>
      </c>
      <c r="B512" s="5">
        <f>VLOOKUP($A512,Mammalian!$A:$U,B$4,FALSE)</f>
        <v>1</v>
      </c>
      <c r="C512" s="5">
        <f>VLOOKUP($A512,Mammalian!$A:$U,C$4,FALSE)</f>
        <v>1</v>
      </c>
      <c r="D512">
        <v>1014</v>
      </c>
      <c r="E512">
        <f>VLOOKUP($D512,Mammalian!$A:$U,E$4,FALSE)</f>
        <v>0</v>
      </c>
      <c r="F512">
        <f>VLOOKUP($D512,Mammalian!$A:$U,F$4,FALSE)</f>
        <v>0</v>
      </c>
    </row>
    <row r="513" spans="1:6" x14ac:dyDescent="0.3">
      <c r="A513">
        <v>1017</v>
      </c>
      <c r="B513" s="5">
        <f>VLOOKUP($A513,Mammalian!$A:$U,B$4,FALSE)</f>
        <v>1</v>
      </c>
      <c r="C513" s="5">
        <f>VLOOKUP($A513,Mammalian!$A:$U,C$4,FALSE)</f>
        <v>1</v>
      </c>
      <c r="D513">
        <v>1016</v>
      </c>
      <c r="E513">
        <f>VLOOKUP($D513,Mammalian!$A:$U,E$4,FALSE)</f>
        <v>0</v>
      </c>
      <c r="F513">
        <f>VLOOKUP($D513,Mammalian!$A:$U,F$4,FALSE)</f>
        <v>0</v>
      </c>
    </row>
    <row r="514" spans="1:6" x14ac:dyDescent="0.3">
      <c r="A514">
        <v>1019</v>
      </c>
      <c r="B514" s="5">
        <f>VLOOKUP($A514,Mammalian!$A:$U,B$4,FALSE)</f>
        <v>1</v>
      </c>
      <c r="C514" s="5">
        <f>VLOOKUP($A514,Mammalian!$A:$U,C$4,FALSE)</f>
        <v>1</v>
      </c>
      <c r="D514">
        <v>1018</v>
      </c>
      <c r="E514">
        <f>VLOOKUP($D514,Mammalian!$A:$U,E$4,FALSE)</f>
        <v>0</v>
      </c>
      <c r="F514">
        <f>VLOOKUP($D514,Mammalian!$A:$U,F$4,FALSE)</f>
        <v>0</v>
      </c>
    </row>
    <row r="515" spans="1:6" x14ac:dyDescent="0.3">
      <c r="A515">
        <v>1021</v>
      </c>
      <c r="B515" s="5">
        <f>VLOOKUP($A515,Mammalian!$A:$U,B$4,FALSE)</f>
        <v>1</v>
      </c>
      <c r="C515" s="5">
        <f>VLOOKUP($A515,Mammalian!$A:$U,C$4,FALSE)</f>
        <v>1</v>
      </c>
      <c r="D515">
        <v>1020</v>
      </c>
      <c r="E515">
        <f>VLOOKUP($D515,Mammalian!$A:$U,E$4,FALSE)</f>
        <v>0</v>
      </c>
      <c r="F515">
        <f>VLOOKUP($D515,Mammalian!$A:$U,F$4,FALSE)</f>
        <v>0</v>
      </c>
    </row>
    <row r="516" spans="1:6" x14ac:dyDescent="0.3">
      <c r="A516">
        <v>1023</v>
      </c>
      <c r="B516" s="5">
        <f>VLOOKUP($A516,Mammalian!$A:$U,B$4,FALSE)</f>
        <v>1</v>
      </c>
      <c r="C516" s="5">
        <f>VLOOKUP($A516,Mammalian!$A:$U,C$4,FALSE)</f>
        <v>1</v>
      </c>
      <c r="D516">
        <v>1022</v>
      </c>
      <c r="E516">
        <f>VLOOKUP($D516,Mammalian!$A:$U,E$4,FALSE)</f>
        <v>0</v>
      </c>
      <c r="F516">
        <f>VLOOKUP($D516,Mammalian!$A:$U,F$4,FALSE)</f>
        <v>0</v>
      </c>
    </row>
    <row r="517" spans="1:6" x14ac:dyDescent="0.3">
      <c r="A517">
        <v>1025</v>
      </c>
      <c r="B517" s="5">
        <f>VLOOKUP($A517,Mammalian!$A:$U,B$4,FALSE)</f>
        <v>1</v>
      </c>
      <c r="C517" s="5">
        <f>VLOOKUP($A517,Mammalian!$A:$U,C$4,FALSE)</f>
        <v>1</v>
      </c>
      <c r="D517">
        <v>1024</v>
      </c>
      <c r="E517">
        <f>VLOOKUP($D517,Mammalian!$A:$U,E$4,FALSE)</f>
        <v>0</v>
      </c>
      <c r="F517">
        <f>VLOOKUP($D517,Mammalian!$A:$U,F$4,FALSE)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1399-0DF8-4520-A4FB-AA91207B92F8}">
  <dimension ref="A1:S517"/>
  <sheetViews>
    <sheetView topLeftCell="N1" zoomScale="115" zoomScaleNormal="115" workbookViewId="0">
      <selection activeCell="O5" activeCellId="4" sqref="A5 D5 G5 J5 O5"/>
    </sheetView>
  </sheetViews>
  <sheetFormatPr baseColWidth="10" defaultRowHeight="14.4" x14ac:dyDescent="0.3"/>
  <cols>
    <col min="1" max="1" width="21.6640625" bestFit="1" customWidth="1"/>
    <col min="2" max="2" width="9.21875" bestFit="1" customWidth="1"/>
    <col min="3" max="3" width="8.77734375" bestFit="1" customWidth="1"/>
    <col min="4" max="4" width="24.109375" bestFit="1" customWidth="1"/>
    <col min="5" max="5" width="9.21875" bestFit="1" customWidth="1"/>
    <col min="6" max="6" width="11.109375" bestFit="1" customWidth="1"/>
    <col min="7" max="7" width="24.109375" bestFit="1" customWidth="1"/>
    <col min="8" max="8" width="9.21875" bestFit="1" customWidth="1"/>
    <col min="9" max="9" width="11.109375" bestFit="1" customWidth="1"/>
    <col min="10" max="10" width="39.44140625" bestFit="1" customWidth="1"/>
    <col min="11" max="11" width="9.21875" bestFit="1" customWidth="1"/>
    <col min="12" max="12" width="6.5546875" bestFit="1" customWidth="1"/>
    <col min="13" max="13" width="8.6640625" bestFit="1" customWidth="1"/>
    <col min="14" max="14" width="8.77734375" bestFit="1" customWidth="1"/>
    <col min="15" max="15" width="39.44140625" bestFit="1" customWidth="1"/>
    <col min="16" max="16" width="9.21875" bestFit="1" customWidth="1"/>
    <col min="17" max="17" width="6.44140625" bestFit="1" customWidth="1"/>
    <col min="18" max="18" width="8.44140625" bestFit="1" customWidth="1"/>
    <col min="19" max="19" width="8.6640625" bestFit="1" customWidth="1"/>
  </cols>
  <sheetData>
    <row r="1" spans="1:19" ht="15" thickBot="1" x14ac:dyDescent="0.35">
      <c r="A1" s="11" t="s">
        <v>25</v>
      </c>
      <c r="B1" s="12">
        <v>1</v>
      </c>
      <c r="C1" s="12">
        <v>0</v>
      </c>
      <c r="D1" s="25" t="s">
        <v>25</v>
      </c>
      <c r="E1" s="26">
        <v>1</v>
      </c>
      <c r="F1" s="27">
        <v>1</v>
      </c>
      <c r="G1" s="8" t="s">
        <v>25</v>
      </c>
      <c r="H1" s="9">
        <v>0</v>
      </c>
      <c r="I1" s="9">
        <v>0</v>
      </c>
      <c r="J1" s="8" t="s">
        <v>25</v>
      </c>
      <c r="K1" s="9">
        <v>0</v>
      </c>
      <c r="L1" s="9">
        <v>0</v>
      </c>
      <c r="M1" s="9">
        <v>0</v>
      </c>
      <c r="N1" s="9">
        <v>1</v>
      </c>
      <c r="O1" s="8" t="s">
        <v>25</v>
      </c>
      <c r="P1" s="9">
        <v>0</v>
      </c>
      <c r="Q1" s="9">
        <v>1</v>
      </c>
      <c r="R1" s="9">
        <v>0</v>
      </c>
      <c r="S1" s="9">
        <v>1</v>
      </c>
    </row>
    <row r="2" spans="1:19" x14ac:dyDescent="0.3">
      <c r="A2" s="14" t="s">
        <v>112</v>
      </c>
      <c r="B2" s="15">
        <f>COUNTIF(B6:B1024,B1)</f>
        <v>512</v>
      </c>
      <c r="C2" s="15">
        <f>COUNTIF(C6:C1024,C1)</f>
        <v>512</v>
      </c>
      <c r="D2" s="28" t="s">
        <v>112</v>
      </c>
      <c r="E2" s="29">
        <f>COUNTIF(E6:E1024,E1)</f>
        <v>480</v>
      </c>
      <c r="F2" s="30">
        <f>COUNTIF(F6:F1024,F1)</f>
        <v>480</v>
      </c>
      <c r="G2" s="16" t="s">
        <v>112</v>
      </c>
      <c r="H2" s="15">
        <f>COUNTIF(H6:H1024,H1)</f>
        <v>256</v>
      </c>
      <c r="I2" s="15">
        <f>COUNTIF(I6:I1024,I1)</f>
        <v>256</v>
      </c>
      <c r="J2" s="16" t="s">
        <v>112</v>
      </c>
      <c r="K2" s="15">
        <f t="shared" ref="K2:N2" si="0">COUNTIF(K6:K1024,K1)</f>
        <v>80</v>
      </c>
      <c r="L2" s="15">
        <f t="shared" ref="L2" si="1">COUNTIF(L6:L1024,L1)</f>
        <v>80</v>
      </c>
      <c r="M2" s="15">
        <f t="shared" ref="M2" si="2">COUNTIF(M6:M1024,M1)</f>
        <v>80</v>
      </c>
      <c r="N2" s="15">
        <f t="shared" si="0"/>
        <v>80</v>
      </c>
      <c r="O2" s="16" t="s">
        <v>112</v>
      </c>
      <c r="P2" s="15">
        <f t="shared" ref="P2:Q2" si="3">COUNTIF(P6:P1024,P1)</f>
        <v>80</v>
      </c>
      <c r="Q2" s="15">
        <f t="shared" si="3"/>
        <v>80</v>
      </c>
      <c r="R2" s="15">
        <f t="shared" ref="R2" si="4">COUNTIF(R6:R1024,R1)</f>
        <v>80</v>
      </c>
      <c r="S2" s="15">
        <f t="shared" ref="S2" si="5">COUNTIF(S6:S1024,S1)</f>
        <v>80</v>
      </c>
    </row>
    <row r="3" spans="1:19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31" t="s">
        <v>113</v>
      </c>
      <c r="E3" s="32" cm="1">
        <f t="array" ref="E3">SUMPRODUCT(--(E6:E1024&lt;&gt;E1)*(E6:E1024&lt;&gt;""))</f>
        <v>0</v>
      </c>
      <c r="F3" s="33" cm="1">
        <f t="array" ref="F3">SUMPRODUCT(--(F6:F1024&lt;&gt;F1)*(F6:F1024&lt;&gt;""))</f>
        <v>0</v>
      </c>
      <c r="G3" s="21" t="s">
        <v>113</v>
      </c>
      <c r="H3" s="20" cm="1">
        <f t="array" ref="H3">SUMPRODUCT(--(H6:H1024&lt;&gt;H1)*(H6:H1024&lt;&gt;""))</f>
        <v>0</v>
      </c>
      <c r="I3" s="20" cm="1">
        <f t="array" ref="I3">SUMPRODUCT(--(I6:I1024&lt;&gt;I1)*(I6:I1024&lt;&gt;""))</f>
        <v>0</v>
      </c>
      <c r="J3" s="21" t="s">
        <v>113</v>
      </c>
      <c r="K3" s="20" cm="1">
        <f t="array" ref="K3">SUMPRODUCT(--(K6:K1024&lt;&gt;K1)*(K6:K1024&lt;&gt;""))</f>
        <v>0</v>
      </c>
      <c r="L3" s="20" cm="1">
        <f t="array" ref="L3">SUMPRODUCT(--(L6:L1024&lt;&gt;L1)*(L6:L1024&lt;&gt;""))</f>
        <v>0</v>
      </c>
      <c r="M3" s="20" cm="1">
        <f t="array" ref="M3">SUMPRODUCT(--(M6:M1024&lt;&gt;M1)*(M6:M1024&lt;&gt;""))</f>
        <v>0</v>
      </c>
      <c r="N3" s="20" cm="1">
        <f t="array" ref="N3">SUMPRODUCT(--(N6:N1024&lt;&gt;N1)*(N6:N1024&lt;&gt;""))</f>
        <v>0</v>
      </c>
      <c r="O3" s="21" t="s">
        <v>113</v>
      </c>
      <c r="P3" s="20" cm="1">
        <f t="array" ref="P3">SUMPRODUCT(--(P6:P1024&lt;&gt;P1)*(P6:P1024&lt;&gt;""))</f>
        <v>0</v>
      </c>
      <c r="Q3" s="20" cm="1">
        <f t="array" ref="Q3">SUMPRODUCT(--(Q6:Q1024&lt;&gt;Q1)*(Q6:Q1024&lt;&gt;""))</f>
        <v>0</v>
      </c>
      <c r="R3" s="20" cm="1">
        <f t="array" ref="R3">SUMPRODUCT(--(R6:R1024&lt;&gt;R1)*(R6:R1024&lt;&gt;""))</f>
        <v>0</v>
      </c>
      <c r="S3" s="20" cm="1">
        <f t="array" ref="S3">SUMPRODUCT(--(S6:S1024&lt;&gt;S1)*(S6:S1024&lt;&gt;""))</f>
        <v>0</v>
      </c>
    </row>
    <row r="4" spans="1:19" x14ac:dyDescent="0.3">
      <c r="A4" s="8" t="s">
        <v>114</v>
      </c>
      <c r="B4" s="9">
        <f>HLOOKUP(B5,Mammalian!1:2,2,FALSE)</f>
        <v>19</v>
      </c>
      <c r="C4" s="9">
        <f>HLOOKUP(C5,Mammalian!1:2,2,FALSE)</f>
        <v>10</v>
      </c>
      <c r="D4" s="34" t="s">
        <v>115</v>
      </c>
      <c r="E4" s="34">
        <f>HLOOKUP(E5,Mammalian!1:2,2,FALSE)</f>
        <v>19</v>
      </c>
      <c r="F4" s="34">
        <f>HLOOKUP(F5,Mammalian!1:2,2,FALSE)</f>
        <v>9</v>
      </c>
      <c r="G4" s="9" t="s">
        <v>116</v>
      </c>
      <c r="H4" s="9">
        <f>HLOOKUP(H5,Mammalian!1:2,2,FALSE)</f>
        <v>19</v>
      </c>
      <c r="I4" s="9">
        <f>HLOOKUP(I5,Mammalian!1:2,2,FALSE)</f>
        <v>9</v>
      </c>
      <c r="J4" s="9" t="s">
        <v>117</v>
      </c>
      <c r="K4" s="9">
        <f>HLOOKUP(K5,Mammalian!1:2,2,FALSE)</f>
        <v>19</v>
      </c>
      <c r="L4" s="9">
        <f>HLOOKUP(L5,Mammalian!1:2,2,FALSE)</f>
        <v>4</v>
      </c>
      <c r="M4" s="9">
        <f>HLOOKUP(M5,Mammalian!1:2,2,FALSE)</f>
        <v>6</v>
      </c>
      <c r="N4" s="9">
        <f>HLOOKUP(N5,Mammalian!1:2,2,FALSE)</f>
        <v>10</v>
      </c>
      <c r="O4" s="9" t="s">
        <v>118</v>
      </c>
      <c r="P4" s="9">
        <f>HLOOKUP(P5,Mammalian!1:2,2,FALSE)</f>
        <v>19</v>
      </c>
      <c r="Q4" s="9">
        <f>HLOOKUP(Q5,Mammalian!1:2,2,FALSE)</f>
        <v>4</v>
      </c>
      <c r="R4" s="9">
        <f>HLOOKUP(R5,Mammalian!1:2,2,FALSE)</f>
        <v>6</v>
      </c>
      <c r="S4" s="9">
        <f>HLOOKUP(S5,Mammalian!1:2,2,FALSE)</f>
        <v>10</v>
      </c>
    </row>
    <row r="5" spans="1:19" x14ac:dyDescent="0.3">
      <c r="A5" s="8" t="s">
        <v>50</v>
      </c>
      <c r="B5" s="9" t="s">
        <v>17</v>
      </c>
      <c r="C5" s="9" t="s">
        <v>8</v>
      </c>
      <c r="D5" s="34" t="s">
        <v>51</v>
      </c>
      <c r="E5" s="34" t="s">
        <v>17</v>
      </c>
      <c r="F5" s="34" t="s">
        <v>7</v>
      </c>
      <c r="G5" s="9" t="s">
        <v>52</v>
      </c>
      <c r="H5" s="9" t="s">
        <v>17</v>
      </c>
      <c r="I5" s="9" t="s">
        <v>7</v>
      </c>
      <c r="J5" t="s">
        <v>53</v>
      </c>
      <c r="K5" s="34" t="s">
        <v>17</v>
      </c>
      <c r="L5" s="34" t="s">
        <v>2</v>
      </c>
      <c r="M5" s="34" t="s">
        <v>4</v>
      </c>
      <c r="N5" s="9" t="s">
        <v>8</v>
      </c>
      <c r="O5" t="s">
        <v>54</v>
      </c>
      <c r="P5" s="9" t="s">
        <v>17</v>
      </c>
      <c r="Q5" t="s">
        <v>2</v>
      </c>
      <c r="R5" t="s">
        <v>4</v>
      </c>
      <c r="S5" t="s">
        <v>8</v>
      </c>
    </row>
    <row r="6" spans="1:19" x14ac:dyDescent="0.3">
      <c r="A6" s="6">
        <v>2</v>
      </c>
      <c r="B6" s="5">
        <f>VLOOKUP($A6,Mammalian!$A:$U,B$4,FALSE)</f>
        <v>1</v>
      </c>
      <c r="C6" s="5">
        <f>VLOOKUP($A6,Mammalian!$A:$U,C$4,FALSE)</f>
        <v>0</v>
      </c>
      <c r="D6">
        <v>6</v>
      </c>
      <c r="E6">
        <f>VLOOKUP($D6,Mammalian!$A:$U,E$4,FALSE)</f>
        <v>1</v>
      </c>
      <c r="F6">
        <f>VLOOKUP($D6,Mammalian!$A:$U,F$4,FALSE)</f>
        <v>1</v>
      </c>
      <c r="G6">
        <v>4</v>
      </c>
      <c r="H6" s="5">
        <f>VLOOKUP($G6,Mammalian!$A:$U,H$4,FALSE)</f>
        <v>0</v>
      </c>
      <c r="I6" s="5">
        <f>VLOOKUP($G6,Mammalian!$A:$U,I$4,FALSE)</f>
        <v>0</v>
      </c>
      <c r="J6">
        <v>4</v>
      </c>
      <c r="K6">
        <f>VLOOKUP($J6,Mammalian!$A:$U,K$4,FALSE)</f>
        <v>0</v>
      </c>
      <c r="L6">
        <f>VLOOKUP($J6,Mammalian!$A:$U,L$4,FALSE)</f>
        <v>0</v>
      </c>
      <c r="M6">
        <f>VLOOKUP($J6,Mammalian!$A:$U,M$4,FALSE)</f>
        <v>0</v>
      </c>
      <c r="N6">
        <f>VLOOKUP($J6,Mammalian!$A:$U,N$4,FALSE)</f>
        <v>1</v>
      </c>
      <c r="O6">
        <v>132</v>
      </c>
      <c r="P6">
        <f>VLOOKUP($O6,Mammalian!$A:$U,P$4,FALSE)</f>
        <v>0</v>
      </c>
      <c r="Q6">
        <f>VLOOKUP($O6,Mammalian!$A:$U,Q$4,FALSE)</f>
        <v>1</v>
      </c>
      <c r="R6">
        <f>VLOOKUP($O6,Mammalian!$A:$U,R$4,FALSE)</f>
        <v>0</v>
      </c>
      <c r="S6">
        <f>VLOOKUP($O6,Mammalian!$A:$U,S$4,FALSE)</f>
        <v>1</v>
      </c>
    </row>
    <row r="7" spans="1:19" x14ac:dyDescent="0.3">
      <c r="A7">
        <v>3</v>
      </c>
      <c r="B7" s="5">
        <f>VLOOKUP($A7,Mammalian!$A:$U,B$4,FALSE)</f>
        <v>1</v>
      </c>
      <c r="C7" s="5">
        <f>VLOOKUP($A7,Mammalian!$A:$U,C$4,FALSE)</f>
        <v>0</v>
      </c>
      <c r="D7">
        <v>7</v>
      </c>
      <c r="E7">
        <f>VLOOKUP($D7,Mammalian!$A:$U,E$4,FALSE)</f>
        <v>1</v>
      </c>
      <c r="F7">
        <f>VLOOKUP($D7,Mammalian!$A:$U,F$4,FALSE)</f>
        <v>1</v>
      </c>
      <c r="G7">
        <v>5</v>
      </c>
      <c r="H7" s="5">
        <f>VLOOKUP($G7,Mammalian!$A:$U,H$4,FALSE)</f>
        <v>0</v>
      </c>
      <c r="I7" s="5">
        <f>VLOOKUP($G7,Mammalian!$A:$U,I$4,FALSE)</f>
        <v>0</v>
      </c>
      <c r="J7">
        <v>5</v>
      </c>
      <c r="K7">
        <f>VLOOKUP($J7,Mammalian!$A:$U,K$4,FALSE)</f>
        <v>0</v>
      </c>
      <c r="L7">
        <f>VLOOKUP($J7,Mammalian!$A:$U,L$4,FALSE)</f>
        <v>0</v>
      </c>
      <c r="M7">
        <f>VLOOKUP($J7,Mammalian!$A:$U,M$4,FALSE)</f>
        <v>0</v>
      </c>
      <c r="N7">
        <f>VLOOKUP($J7,Mammalian!$A:$U,N$4,FALSE)</f>
        <v>1</v>
      </c>
      <c r="O7">
        <v>133</v>
      </c>
      <c r="P7">
        <f>VLOOKUP($O7,Mammalian!$A:$U,P$4,FALSE)</f>
        <v>0</v>
      </c>
      <c r="Q7">
        <f>VLOOKUP($O7,Mammalian!$A:$U,Q$4,FALSE)</f>
        <v>1</v>
      </c>
      <c r="R7">
        <f>VLOOKUP($O7,Mammalian!$A:$U,R$4,FALSE)</f>
        <v>0</v>
      </c>
      <c r="S7">
        <f>VLOOKUP($O7,Mammalian!$A:$U,S$4,FALSE)</f>
        <v>1</v>
      </c>
    </row>
    <row r="8" spans="1:19" x14ac:dyDescent="0.3">
      <c r="A8">
        <v>6</v>
      </c>
      <c r="B8" s="5">
        <f>VLOOKUP($A8,Mammalian!$A:$U,B$4,FALSE)</f>
        <v>1</v>
      </c>
      <c r="C8" s="5">
        <f>VLOOKUP($A8,Mammalian!$A:$U,C$4,FALSE)</f>
        <v>0</v>
      </c>
      <c r="D8">
        <v>9</v>
      </c>
      <c r="E8">
        <f>VLOOKUP($D8,Mammalian!$A:$U,E$4,FALSE)</f>
        <v>1</v>
      </c>
      <c r="F8">
        <f>VLOOKUP($D8,Mammalian!$A:$U,F$4,FALSE)</f>
        <v>1</v>
      </c>
      <c r="G8">
        <v>12</v>
      </c>
      <c r="H8" s="5">
        <f>VLOOKUP($G8,Mammalian!$A:$U,H$4,FALSE)</f>
        <v>0</v>
      </c>
      <c r="I8" s="5">
        <f>VLOOKUP($G8,Mammalian!$A:$U,I$4,FALSE)</f>
        <v>0</v>
      </c>
      <c r="J8">
        <v>8</v>
      </c>
      <c r="K8">
        <f>VLOOKUP($J8,Mammalian!$A:$U,K$4,FALSE)</f>
        <v>0</v>
      </c>
      <c r="L8">
        <f>VLOOKUP($J8,Mammalian!$A:$U,L$4,FALSE)</f>
        <v>0</v>
      </c>
      <c r="M8">
        <f>VLOOKUP($J8,Mammalian!$A:$U,M$4,FALSE)</f>
        <v>0</v>
      </c>
      <c r="N8">
        <f>VLOOKUP($J8,Mammalian!$A:$U,N$4,FALSE)</f>
        <v>1</v>
      </c>
      <c r="O8">
        <v>136</v>
      </c>
      <c r="P8">
        <f>VLOOKUP($O8,Mammalian!$A:$U,P$4,FALSE)</f>
        <v>0</v>
      </c>
      <c r="Q8">
        <f>VLOOKUP($O8,Mammalian!$A:$U,Q$4,FALSE)</f>
        <v>1</v>
      </c>
      <c r="R8">
        <f>VLOOKUP($O8,Mammalian!$A:$U,R$4,FALSE)</f>
        <v>0</v>
      </c>
      <c r="S8">
        <f>VLOOKUP($O8,Mammalian!$A:$U,S$4,FALSE)</f>
        <v>1</v>
      </c>
    </row>
    <row r="9" spans="1:19" x14ac:dyDescent="0.3">
      <c r="A9">
        <v>7</v>
      </c>
      <c r="B9" s="5">
        <f>VLOOKUP($A9,Mammalian!$A:$U,B$4,FALSE)</f>
        <v>1</v>
      </c>
      <c r="C9" s="5">
        <f>VLOOKUP($A9,Mammalian!$A:$U,C$4,FALSE)</f>
        <v>0</v>
      </c>
      <c r="D9">
        <v>14</v>
      </c>
      <c r="E9">
        <f>VLOOKUP($D9,Mammalian!$A:$U,E$4,FALSE)</f>
        <v>1</v>
      </c>
      <c r="F9">
        <f>VLOOKUP($D9,Mammalian!$A:$U,F$4,FALSE)</f>
        <v>1</v>
      </c>
      <c r="G9">
        <v>13</v>
      </c>
      <c r="H9" s="5">
        <f>VLOOKUP($G9,Mammalian!$A:$U,H$4,FALSE)</f>
        <v>0</v>
      </c>
      <c r="I9" s="5">
        <f>VLOOKUP($G9,Mammalian!$A:$U,I$4,FALSE)</f>
        <v>0</v>
      </c>
      <c r="J9">
        <v>12</v>
      </c>
      <c r="K9">
        <f>VLOOKUP($J9,Mammalian!$A:$U,K$4,FALSE)</f>
        <v>0</v>
      </c>
      <c r="L9">
        <f>VLOOKUP($J9,Mammalian!$A:$U,L$4,FALSE)</f>
        <v>0</v>
      </c>
      <c r="M9">
        <f>VLOOKUP($J9,Mammalian!$A:$U,M$4,FALSE)</f>
        <v>0</v>
      </c>
      <c r="N9">
        <f>VLOOKUP($J9,Mammalian!$A:$U,N$4,FALSE)</f>
        <v>1</v>
      </c>
      <c r="O9">
        <v>140</v>
      </c>
      <c r="P9">
        <f>VLOOKUP($O9,Mammalian!$A:$U,P$4,FALSE)</f>
        <v>0</v>
      </c>
      <c r="Q9">
        <f>VLOOKUP($O9,Mammalian!$A:$U,Q$4,FALSE)</f>
        <v>1</v>
      </c>
      <c r="R9">
        <f>VLOOKUP($O9,Mammalian!$A:$U,R$4,FALSE)</f>
        <v>0</v>
      </c>
      <c r="S9">
        <f>VLOOKUP($O9,Mammalian!$A:$U,S$4,FALSE)</f>
        <v>1</v>
      </c>
    </row>
    <row r="10" spans="1:19" x14ac:dyDescent="0.3">
      <c r="A10">
        <v>10</v>
      </c>
      <c r="B10" s="5">
        <f>VLOOKUP($A10,Mammalian!$A:$U,B$4,FALSE)</f>
        <v>1</v>
      </c>
      <c r="C10" s="5">
        <f>VLOOKUP($A10,Mammalian!$A:$U,C$4,FALSE)</f>
        <v>0</v>
      </c>
      <c r="D10">
        <v>15</v>
      </c>
      <c r="E10">
        <f>VLOOKUP($D10,Mammalian!$A:$U,E$4,FALSE)</f>
        <v>1</v>
      </c>
      <c r="F10">
        <f>VLOOKUP($D10,Mammalian!$A:$U,F$4,FALSE)</f>
        <v>1</v>
      </c>
      <c r="G10">
        <v>20</v>
      </c>
      <c r="H10" s="5">
        <f>VLOOKUP($G10,Mammalian!$A:$U,H$4,FALSE)</f>
        <v>0</v>
      </c>
      <c r="I10" s="5">
        <f>VLOOKUP($G10,Mammalian!$A:$U,I$4,FALSE)</f>
        <v>0</v>
      </c>
      <c r="J10">
        <v>13</v>
      </c>
      <c r="K10">
        <f>VLOOKUP($J10,Mammalian!$A:$U,K$4,FALSE)</f>
        <v>0</v>
      </c>
      <c r="L10">
        <f>VLOOKUP($J10,Mammalian!$A:$U,L$4,FALSE)</f>
        <v>0</v>
      </c>
      <c r="M10">
        <f>VLOOKUP($J10,Mammalian!$A:$U,M$4,FALSE)</f>
        <v>0</v>
      </c>
      <c r="N10">
        <f>VLOOKUP($J10,Mammalian!$A:$U,N$4,FALSE)</f>
        <v>1</v>
      </c>
      <c r="O10">
        <v>141</v>
      </c>
      <c r="P10">
        <f>VLOOKUP($O10,Mammalian!$A:$U,P$4,FALSE)</f>
        <v>0</v>
      </c>
      <c r="Q10">
        <f>VLOOKUP($O10,Mammalian!$A:$U,Q$4,FALSE)</f>
        <v>1</v>
      </c>
      <c r="R10">
        <f>VLOOKUP($O10,Mammalian!$A:$U,R$4,FALSE)</f>
        <v>0</v>
      </c>
      <c r="S10">
        <f>VLOOKUP($O10,Mammalian!$A:$U,S$4,FALSE)</f>
        <v>1</v>
      </c>
    </row>
    <row r="11" spans="1:19" x14ac:dyDescent="0.3">
      <c r="A11">
        <v>11</v>
      </c>
      <c r="B11" s="5">
        <f>VLOOKUP($A11,Mammalian!$A:$U,B$4,FALSE)</f>
        <v>1</v>
      </c>
      <c r="C11" s="5">
        <f>VLOOKUP($A11,Mammalian!$A:$U,C$4,FALSE)</f>
        <v>0</v>
      </c>
      <c r="D11">
        <v>16</v>
      </c>
      <c r="E11">
        <f>VLOOKUP($D11,Mammalian!$A:$U,E$4,FALSE)</f>
        <v>1</v>
      </c>
      <c r="F11">
        <f>VLOOKUP($D11,Mammalian!$A:$U,F$4,FALSE)</f>
        <v>1</v>
      </c>
      <c r="G11">
        <v>21</v>
      </c>
      <c r="H11" s="5">
        <f>VLOOKUP($G11,Mammalian!$A:$U,H$4,FALSE)</f>
        <v>0</v>
      </c>
      <c r="I11" s="5">
        <f>VLOOKUP($G11,Mammalian!$A:$U,I$4,FALSE)</f>
        <v>0</v>
      </c>
      <c r="J11">
        <v>20</v>
      </c>
      <c r="K11">
        <f>VLOOKUP($J11,Mammalian!$A:$U,K$4,FALSE)</f>
        <v>0</v>
      </c>
      <c r="L11">
        <f>VLOOKUP($J11,Mammalian!$A:$U,L$4,FALSE)</f>
        <v>0</v>
      </c>
      <c r="M11">
        <f>VLOOKUP($J11,Mammalian!$A:$U,M$4,FALSE)</f>
        <v>0</v>
      </c>
      <c r="N11">
        <f>VLOOKUP($J11,Mammalian!$A:$U,N$4,FALSE)</f>
        <v>1</v>
      </c>
      <c r="O11">
        <v>148</v>
      </c>
      <c r="P11">
        <f>VLOOKUP($O11,Mammalian!$A:$U,P$4,FALSE)</f>
        <v>0</v>
      </c>
      <c r="Q11">
        <f>VLOOKUP($O11,Mammalian!$A:$U,Q$4,FALSE)</f>
        <v>1</v>
      </c>
      <c r="R11">
        <f>VLOOKUP($O11,Mammalian!$A:$U,R$4,FALSE)</f>
        <v>0</v>
      </c>
      <c r="S11">
        <f>VLOOKUP($O11,Mammalian!$A:$U,S$4,FALSE)</f>
        <v>1</v>
      </c>
    </row>
    <row r="12" spans="1:19" x14ac:dyDescent="0.3">
      <c r="A12">
        <v>14</v>
      </c>
      <c r="B12" s="5">
        <f>VLOOKUP($A12,Mammalian!$A:$U,B$4,FALSE)</f>
        <v>1</v>
      </c>
      <c r="C12" s="5">
        <f>VLOOKUP($A12,Mammalian!$A:$U,C$4,FALSE)</f>
        <v>0</v>
      </c>
      <c r="D12">
        <v>17</v>
      </c>
      <c r="E12">
        <f>VLOOKUP($D12,Mammalian!$A:$U,E$4,FALSE)</f>
        <v>1</v>
      </c>
      <c r="F12">
        <f>VLOOKUP($D12,Mammalian!$A:$U,F$4,FALSE)</f>
        <v>1</v>
      </c>
      <c r="G12">
        <v>28</v>
      </c>
      <c r="H12" s="5">
        <f>VLOOKUP($G12,Mammalian!$A:$U,H$4,FALSE)</f>
        <v>0</v>
      </c>
      <c r="I12" s="5">
        <f>VLOOKUP($G12,Mammalian!$A:$U,I$4,FALSE)</f>
        <v>0</v>
      </c>
      <c r="J12">
        <v>21</v>
      </c>
      <c r="K12">
        <f>VLOOKUP($J12,Mammalian!$A:$U,K$4,FALSE)</f>
        <v>0</v>
      </c>
      <c r="L12">
        <f>VLOOKUP($J12,Mammalian!$A:$U,L$4,FALSE)</f>
        <v>0</v>
      </c>
      <c r="M12">
        <f>VLOOKUP($J12,Mammalian!$A:$U,M$4,FALSE)</f>
        <v>0</v>
      </c>
      <c r="N12">
        <f>VLOOKUP($J12,Mammalian!$A:$U,N$4,FALSE)</f>
        <v>1</v>
      </c>
      <c r="O12">
        <v>149</v>
      </c>
      <c r="P12">
        <f>VLOOKUP($O12,Mammalian!$A:$U,P$4,FALSE)</f>
        <v>0</v>
      </c>
      <c r="Q12">
        <f>VLOOKUP($O12,Mammalian!$A:$U,Q$4,FALSE)</f>
        <v>1</v>
      </c>
      <c r="R12">
        <f>VLOOKUP($O12,Mammalian!$A:$U,R$4,FALSE)</f>
        <v>0</v>
      </c>
      <c r="S12">
        <f>VLOOKUP($O12,Mammalian!$A:$U,S$4,FALSE)</f>
        <v>1</v>
      </c>
    </row>
    <row r="13" spans="1:19" x14ac:dyDescent="0.3">
      <c r="A13">
        <v>15</v>
      </c>
      <c r="B13" s="5">
        <f>VLOOKUP($A13,Mammalian!$A:$U,B$4,FALSE)</f>
        <v>1</v>
      </c>
      <c r="C13" s="5">
        <f>VLOOKUP($A13,Mammalian!$A:$U,C$4,FALSE)</f>
        <v>0</v>
      </c>
      <c r="D13">
        <v>22</v>
      </c>
      <c r="E13">
        <f>VLOOKUP($D13,Mammalian!$A:$U,E$4,FALSE)</f>
        <v>1</v>
      </c>
      <c r="F13">
        <f>VLOOKUP($D13,Mammalian!$A:$U,F$4,FALSE)</f>
        <v>1</v>
      </c>
      <c r="G13">
        <v>29</v>
      </c>
      <c r="H13" s="5">
        <f>VLOOKUP($G13,Mammalian!$A:$U,H$4,FALSE)</f>
        <v>0</v>
      </c>
      <c r="I13" s="5">
        <f>VLOOKUP($G13,Mammalian!$A:$U,I$4,FALSE)</f>
        <v>0</v>
      </c>
      <c r="J13">
        <v>24</v>
      </c>
      <c r="K13">
        <f>VLOOKUP($J13,Mammalian!$A:$U,K$4,FALSE)</f>
        <v>0</v>
      </c>
      <c r="L13">
        <f>VLOOKUP($J13,Mammalian!$A:$U,L$4,FALSE)</f>
        <v>0</v>
      </c>
      <c r="M13">
        <f>VLOOKUP($J13,Mammalian!$A:$U,M$4,FALSE)</f>
        <v>0</v>
      </c>
      <c r="N13">
        <f>VLOOKUP($J13,Mammalian!$A:$U,N$4,FALSE)</f>
        <v>1</v>
      </c>
      <c r="O13">
        <v>152</v>
      </c>
      <c r="P13">
        <f>VLOOKUP($O13,Mammalian!$A:$U,P$4,FALSE)</f>
        <v>0</v>
      </c>
      <c r="Q13">
        <f>VLOOKUP($O13,Mammalian!$A:$U,Q$4,FALSE)</f>
        <v>1</v>
      </c>
      <c r="R13">
        <f>VLOOKUP($O13,Mammalian!$A:$U,R$4,FALSE)</f>
        <v>0</v>
      </c>
      <c r="S13">
        <f>VLOOKUP($O13,Mammalian!$A:$U,S$4,FALSE)</f>
        <v>1</v>
      </c>
    </row>
    <row r="14" spans="1:19" x14ac:dyDescent="0.3">
      <c r="A14">
        <v>18</v>
      </c>
      <c r="B14" s="5">
        <f>VLOOKUP($A14,Mammalian!$A:$U,B$4,FALSE)</f>
        <v>1</v>
      </c>
      <c r="C14" s="5">
        <f>VLOOKUP($A14,Mammalian!$A:$U,C$4,FALSE)</f>
        <v>0</v>
      </c>
      <c r="D14">
        <v>23</v>
      </c>
      <c r="E14">
        <f>VLOOKUP($D14,Mammalian!$A:$U,E$4,FALSE)</f>
        <v>1</v>
      </c>
      <c r="F14">
        <f>VLOOKUP($D14,Mammalian!$A:$U,F$4,FALSE)</f>
        <v>1</v>
      </c>
      <c r="G14">
        <v>36</v>
      </c>
      <c r="H14" s="5">
        <f>VLOOKUP($G14,Mammalian!$A:$U,H$4,FALSE)</f>
        <v>0</v>
      </c>
      <c r="I14" s="5">
        <f>VLOOKUP($G14,Mammalian!$A:$U,I$4,FALSE)</f>
        <v>0</v>
      </c>
      <c r="J14">
        <v>28</v>
      </c>
      <c r="K14">
        <f>VLOOKUP($J14,Mammalian!$A:$U,K$4,FALSE)</f>
        <v>0</v>
      </c>
      <c r="L14">
        <f>VLOOKUP($J14,Mammalian!$A:$U,L$4,FALSE)</f>
        <v>0</v>
      </c>
      <c r="M14">
        <f>VLOOKUP($J14,Mammalian!$A:$U,M$4,FALSE)</f>
        <v>0</v>
      </c>
      <c r="N14">
        <f>VLOOKUP($J14,Mammalian!$A:$U,N$4,FALSE)</f>
        <v>1</v>
      </c>
      <c r="O14">
        <v>156</v>
      </c>
      <c r="P14">
        <f>VLOOKUP($O14,Mammalian!$A:$U,P$4,FALSE)</f>
        <v>0</v>
      </c>
      <c r="Q14">
        <f>VLOOKUP($O14,Mammalian!$A:$U,Q$4,FALSE)</f>
        <v>1</v>
      </c>
      <c r="R14">
        <f>VLOOKUP($O14,Mammalian!$A:$U,R$4,FALSE)</f>
        <v>0</v>
      </c>
      <c r="S14">
        <f>VLOOKUP($O14,Mammalian!$A:$U,S$4,FALSE)</f>
        <v>1</v>
      </c>
    </row>
    <row r="15" spans="1:19" x14ac:dyDescent="0.3">
      <c r="A15">
        <v>19</v>
      </c>
      <c r="B15" s="5">
        <f>VLOOKUP($A15,Mammalian!$A:$U,B$4,FALSE)</f>
        <v>1</v>
      </c>
      <c r="C15" s="5">
        <f>VLOOKUP($A15,Mammalian!$A:$U,C$4,FALSE)</f>
        <v>0</v>
      </c>
      <c r="D15">
        <v>25</v>
      </c>
      <c r="E15">
        <f>VLOOKUP($D15,Mammalian!$A:$U,E$4,FALSE)</f>
        <v>1</v>
      </c>
      <c r="F15">
        <f>VLOOKUP($D15,Mammalian!$A:$U,F$4,FALSE)</f>
        <v>1</v>
      </c>
      <c r="G15">
        <v>37</v>
      </c>
      <c r="H15" s="5">
        <f>VLOOKUP($G15,Mammalian!$A:$U,H$4,FALSE)</f>
        <v>0</v>
      </c>
      <c r="I15" s="5">
        <f>VLOOKUP($G15,Mammalian!$A:$U,I$4,FALSE)</f>
        <v>0</v>
      </c>
      <c r="J15">
        <v>29</v>
      </c>
      <c r="K15">
        <f>VLOOKUP($J15,Mammalian!$A:$U,K$4,FALSE)</f>
        <v>0</v>
      </c>
      <c r="L15">
        <f>VLOOKUP($J15,Mammalian!$A:$U,L$4,FALSE)</f>
        <v>0</v>
      </c>
      <c r="M15">
        <f>VLOOKUP($J15,Mammalian!$A:$U,M$4,FALSE)</f>
        <v>0</v>
      </c>
      <c r="N15">
        <f>VLOOKUP($J15,Mammalian!$A:$U,N$4,FALSE)</f>
        <v>1</v>
      </c>
      <c r="O15">
        <v>157</v>
      </c>
      <c r="P15">
        <f>VLOOKUP($O15,Mammalian!$A:$U,P$4,FALSE)</f>
        <v>0</v>
      </c>
      <c r="Q15">
        <f>VLOOKUP($O15,Mammalian!$A:$U,Q$4,FALSE)</f>
        <v>1</v>
      </c>
      <c r="R15">
        <f>VLOOKUP($O15,Mammalian!$A:$U,R$4,FALSE)</f>
        <v>0</v>
      </c>
      <c r="S15">
        <f>VLOOKUP($O15,Mammalian!$A:$U,S$4,FALSE)</f>
        <v>1</v>
      </c>
    </row>
    <row r="16" spans="1:19" x14ac:dyDescent="0.3">
      <c r="A16">
        <v>22</v>
      </c>
      <c r="B16" s="5">
        <f>VLOOKUP($A16,Mammalian!$A:$U,B$4,FALSE)</f>
        <v>1</v>
      </c>
      <c r="C16" s="5">
        <f>VLOOKUP($A16,Mammalian!$A:$U,C$4,FALSE)</f>
        <v>0</v>
      </c>
      <c r="D16">
        <v>30</v>
      </c>
      <c r="E16">
        <f>VLOOKUP($D16,Mammalian!$A:$U,E$4,FALSE)</f>
        <v>1</v>
      </c>
      <c r="F16">
        <f>VLOOKUP($D16,Mammalian!$A:$U,F$4,FALSE)</f>
        <v>1</v>
      </c>
      <c r="G16">
        <v>44</v>
      </c>
      <c r="H16" s="5">
        <f>VLOOKUP($G16,Mammalian!$A:$U,H$4,FALSE)</f>
        <v>0</v>
      </c>
      <c r="I16" s="5">
        <f>VLOOKUP($G16,Mammalian!$A:$U,I$4,FALSE)</f>
        <v>0</v>
      </c>
      <c r="J16">
        <v>68</v>
      </c>
      <c r="K16">
        <f>VLOOKUP($J16,Mammalian!$A:$U,K$4,FALSE)</f>
        <v>0</v>
      </c>
      <c r="L16">
        <f>VLOOKUP($J16,Mammalian!$A:$U,L$4,FALSE)</f>
        <v>0</v>
      </c>
      <c r="M16">
        <f>VLOOKUP($J16,Mammalian!$A:$U,M$4,FALSE)</f>
        <v>0</v>
      </c>
      <c r="N16">
        <f>VLOOKUP($J16,Mammalian!$A:$U,N$4,FALSE)</f>
        <v>1</v>
      </c>
      <c r="O16">
        <v>196</v>
      </c>
      <c r="P16">
        <f>VLOOKUP($O16,Mammalian!$A:$U,P$4,FALSE)</f>
        <v>0</v>
      </c>
      <c r="Q16">
        <f>VLOOKUP($O16,Mammalian!$A:$U,Q$4,FALSE)</f>
        <v>1</v>
      </c>
      <c r="R16">
        <f>VLOOKUP($O16,Mammalian!$A:$U,R$4,FALSE)</f>
        <v>0</v>
      </c>
      <c r="S16">
        <f>VLOOKUP($O16,Mammalian!$A:$U,S$4,FALSE)</f>
        <v>1</v>
      </c>
    </row>
    <row r="17" spans="1:19" x14ac:dyDescent="0.3">
      <c r="A17">
        <v>23</v>
      </c>
      <c r="B17" s="5">
        <f>VLOOKUP($A17,Mammalian!$A:$U,B$4,FALSE)</f>
        <v>1</v>
      </c>
      <c r="C17" s="5">
        <f>VLOOKUP($A17,Mammalian!$A:$U,C$4,FALSE)</f>
        <v>0</v>
      </c>
      <c r="D17">
        <v>31</v>
      </c>
      <c r="E17">
        <f>VLOOKUP($D17,Mammalian!$A:$U,E$4,FALSE)</f>
        <v>1</v>
      </c>
      <c r="F17">
        <f>VLOOKUP($D17,Mammalian!$A:$U,F$4,FALSE)</f>
        <v>1</v>
      </c>
      <c r="G17">
        <v>45</v>
      </c>
      <c r="H17" s="5">
        <f>VLOOKUP($G17,Mammalian!$A:$U,H$4,FALSE)</f>
        <v>0</v>
      </c>
      <c r="I17" s="5">
        <f>VLOOKUP($G17,Mammalian!$A:$U,I$4,FALSE)</f>
        <v>0</v>
      </c>
      <c r="J17">
        <v>69</v>
      </c>
      <c r="K17">
        <f>VLOOKUP($J17,Mammalian!$A:$U,K$4,FALSE)</f>
        <v>0</v>
      </c>
      <c r="L17">
        <f>VLOOKUP($J17,Mammalian!$A:$U,L$4,FALSE)</f>
        <v>0</v>
      </c>
      <c r="M17">
        <f>VLOOKUP($J17,Mammalian!$A:$U,M$4,FALSE)</f>
        <v>0</v>
      </c>
      <c r="N17">
        <f>VLOOKUP($J17,Mammalian!$A:$U,N$4,FALSE)</f>
        <v>1</v>
      </c>
      <c r="O17">
        <v>197</v>
      </c>
      <c r="P17">
        <f>VLOOKUP($O17,Mammalian!$A:$U,P$4,FALSE)</f>
        <v>0</v>
      </c>
      <c r="Q17">
        <f>VLOOKUP($O17,Mammalian!$A:$U,Q$4,FALSE)</f>
        <v>1</v>
      </c>
      <c r="R17">
        <f>VLOOKUP($O17,Mammalian!$A:$U,R$4,FALSE)</f>
        <v>0</v>
      </c>
      <c r="S17">
        <f>VLOOKUP($O17,Mammalian!$A:$U,S$4,FALSE)</f>
        <v>1</v>
      </c>
    </row>
    <row r="18" spans="1:19" x14ac:dyDescent="0.3">
      <c r="A18">
        <v>26</v>
      </c>
      <c r="B18" s="5">
        <f>VLOOKUP($A18,Mammalian!$A:$U,B$4,FALSE)</f>
        <v>1</v>
      </c>
      <c r="C18" s="5">
        <f>VLOOKUP($A18,Mammalian!$A:$U,C$4,FALSE)</f>
        <v>0</v>
      </c>
      <c r="D18">
        <v>32</v>
      </c>
      <c r="E18">
        <f>VLOOKUP($D18,Mammalian!$A:$U,E$4,FALSE)</f>
        <v>1</v>
      </c>
      <c r="F18">
        <f>VLOOKUP($D18,Mammalian!$A:$U,F$4,FALSE)</f>
        <v>1</v>
      </c>
      <c r="G18">
        <v>52</v>
      </c>
      <c r="H18" s="5">
        <f>VLOOKUP($G18,Mammalian!$A:$U,H$4,FALSE)</f>
        <v>0</v>
      </c>
      <c r="I18" s="5">
        <f>VLOOKUP($G18,Mammalian!$A:$U,I$4,FALSE)</f>
        <v>0</v>
      </c>
      <c r="J18">
        <v>72</v>
      </c>
      <c r="K18">
        <f>VLOOKUP($J18,Mammalian!$A:$U,K$4,FALSE)</f>
        <v>0</v>
      </c>
      <c r="L18">
        <f>VLOOKUP($J18,Mammalian!$A:$U,L$4,FALSE)</f>
        <v>0</v>
      </c>
      <c r="M18">
        <f>VLOOKUP($J18,Mammalian!$A:$U,M$4,FALSE)</f>
        <v>0</v>
      </c>
      <c r="N18">
        <f>VLOOKUP($J18,Mammalian!$A:$U,N$4,FALSE)</f>
        <v>1</v>
      </c>
      <c r="O18">
        <v>200</v>
      </c>
      <c r="P18">
        <f>VLOOKUP($O18,Mammalian!$A:$U,P$4,FALSE)</f>
        <v>0</v>
      </c>
      <c r="Q18">
        <f>VLOOKUP($O18,Mammalian!$A:$U,Q$4,FALSE)</f>
        <v>1</v>
      </c>
      <c r="R18">
        <f>VLOOKUP($O18,Mammalian!$A:$U,R$4,FALSE)</f>
        <v>0</v>
      </c>
      <c r="S18">
        <f>VLOOKUP($O18,Mammalian!$A:$U,S$4,FALSE)</f>
        <v>1</v>
      </c>
    </row>
    <row r="19" spans="1:19" x14ac:dyDescent="0.3">
      <c r="A19">
        <v>27</v>
      </c>
      <c r="B19" s="5">
        <f>VLOOKUP($A19,Mammalian!$A:$U,B$4,FALSE)</f>
        <v>1</v>
      </c>
      <c r="C19" s="5">
        <f>VLOOKUP($A19,Mammalian!$A:$U,C$4,FALSE)</f>
        <v>0</v>
      </c>
      <c r="D19">
        <v>33</v>
      </c>
      <c r="E19">
        <f>VLOOKUP($D19,Mammalian!$A:$U,E$4,FALSE)</f>
        <v>1</v>
      </c>
      <c r="F19">
        <f>VLOOKUP($D19,Mammalian!$A:$U,F$4,FALSE)</f>
        <v>1</v>
      </c>
      <c r="G19">
        <v>53</v>
      </c>
      <c r="H19" s="5">
        <f>VLOOKUP($G19,Mammalian!$A:$U,H$4,FALSE)</f>
        <v>0</v>
      </c>
      <c r="I19" s="5">
        <f>VLOOKUP($G19,Mammalian!$A:$U,I$4,FALSE)</f>
        <v>0</v>
      </c>
      <c r="J19">
        <v>76</v>
      </c>
      <c r="K19">
        <f>VLOOKUP($J19,Mammalian!$A:$U,K$4,FALSE)</f>
        <v>0</v>
      </c>
      <c r="L19">
        <f>VLOOKUP($J19,Mammalian!$A:$U,L$4,FALSE)</f>
        <v>0</v>
      </c>
      <c r="M19">
        <f>VLOOKUP($J19,Mammalian!$A:$U,M$4,FALSE)</f>
        <v>0</v>
      </c>
      <c r="N19">
        <f>VLOOKUP($J19,Mammalian!$A:$U,N$4,FALSE)</f>
        <v>1</v>
      </c>
      <c r="O19">
        <v>204</v>
      </c>
      <c r="P19">
        <f>VLOOKUP($O19,Mammalian!$A:$U,P$4,FALSE)</f>
        <v>0</v>
      </c>
      <c r="Q19">
        <f>VLOOKUP($O19,Mammalian!$A:$U,Q$4,FALSE)</f>
        <v>1</v>
      </c>
      <c r="R19">
        <f>VLOOKUP($O19,Mammalian!$A:$U,R$4,FALSE)</f>
        <v>0</v>
      </c>
      <c r="S19">
        <f>VLOOKUP($O19,Mammalian!$A:$U,S$4,FALSE)</f>
        <v>1</v>
      </c>
    </row>
    <row r="20" spans="1:19" x14ac:dyDescent="0.3">
      <c r="A20">
        <v>30</v>
      </c>
      <c r="B20" s="5">
        <f>VLOOKUP($A20,Mammalian!$A:$U,B$4,FALSE)</f>
        <v>1</v>
      </c>
      <c r="C20" s="5">
        <f>VLOOKUP($A20,Mammalian!$A:$U,C$4,FALSE)</f>
        <v>0</v>
      </c>
      <c r="D20">
        <v>38</v>
      </c>
      <c r="E20">
        <f>VLOOKUP($D20,Mammalian!$A:$U,E$4,FALSE)</f>
        <v>1</v>
      </c>
      <c r="F20">
        <f>VLOOKUP($D20,Mammalian!$A:$U,F$4,FALSE)</f>
        <v>1</v>
      </c>
      <c r="G20">
        <v>60</v>
      </c>
      <c r="H20" s="5">
        <f>VLOOKUP($G20,Mammalian!$A:$U,H$4,FALSE)</f>
        <v>0</v>
      </c>
      <c r="I20" s="5">
        <f>VLOOKUP($G20,Mammalian!$A:$U,I$4,FALSE)</f>
        <v>0</v>
      </c>
      <c r="J20">
        <v>77</v>
      </c>
      <c r="K20">
        <f>VLOOKUP($J20,Mammalian!$A:$U,K$4,FALSE)</f>
        <v>0</v>
      </c>
      <c r="L20">
        <f>VLOOKUP($J20,Mammalian!$A:$U,L$4,FALSE)</f>
        <v>0</v>
      </c>
      <c r="M20">
        <f>VLOOKUP($J20,Mammalian!$A:$U,M$4,FALSE)</f>
        <v>0</v>
      </c>
      <c r="N20">
        <f>VLOOKUP($J20,Mammalian!$A:$U,N$4,FALSE)</f>
        <v>1</v>
      </c>
      <c r="O20">
        <v>205</v>
      </c>
      <c r="P20">
        <f>VLOOKUP($O20,Mammalian!$A:$U,P$4,FALSE)</f>
        <v>0</v>
      </c>
      <c r="Q20">
        <f>VLOOKUP($O20,Mammalian!$A:$U,Q$4,FALSE)</f>
        <v>1</v>
      </c>
      <c r="R20">
        <f>VLOOKUP($O20,Mammalian!$A:$U,R$4,FALSE)</f>
        <v>0</v>
      </c>
      <c r="S20">
        <f>VLOOKUP($O20,Mammalian!$A:$U,S$4,FALSE)</f>
        <v>1</v>
      </c>
    </row>
    <row r="21" spans="1:19" x14ac:dyDescent="0.3">
      <c r="A21">
        <v>31</v>
      </c>
      <c r="B21" s="5">
        <f>VLOOKUP($A21,Mammalian!$A:$U,B$4,FALSE)</f>
        <v>1</v>
      </c>
      <c r="C21" s="5">
        <f>VLOOKUP($A21,Mammalian!$A:$U,C$4,FALSE)</f>
        <v>0</v>
      </c>
      <c r="D21">
        <v>39</v>
      </c>
      <c r="E21">
        <f>VLOOKUP($D21,Mammalian!$A:$U,E$4,FALSE)</f>
        <v>1</v>
      </c>
      <c r="F21">
        <f>VLOOKUP($D21,Mammalian!$A:$U,F$4,FALSE)</f>
        <v>1</v>
      </c>
      <c r="G21">
        <v>61</v>
      </c>
      <c r="H21" s="5">
        <f>VLOOKUP($G21,Mammalian!$A:$U,H$4,FALSE)</f>
        <v>0</v>
      </c>
      <c r="I21" s="5">
        <f>VLOOKUP($G21,Mammalian!$A:$U,I$4,FALSE)</f>
        <v>0</v>
      </c>
      <c r="J21">
        <v>84</v>
      </c>
      <c r="K21">
        <f>VLOOKUP($J21,Mammalian!$A:$U,K$4,FALSE)</f>
        <v>0</v>
      </c>
      <c r="L21">
        <f>VLOOKUP($J21,Mammalian!$A:$U,L$4,FALSE)</f>
        <v>0</v>
      </c>
      <c r="M21">
        <f>VLOOKUP($J21,Mammalian!$A:$U,M$4,FALSE)</f>
        <v>0</v>
      </c>
      <c r="N21">
        <f>VLOOKUP($J21,Mammalian!$A:$U,N$4,FALSE)</f>
        <v>1</v>
      </c>
      <c r="O21">
        <v>212</v>
      </c>
      <c r="P21">
        <f>VLOOKUP($O21,Mammalian!$A:$U,P$4,FALSE)</f>
        <v>0</v>
      </c>
      <c r="Q21">
        <f>VLOOKUP($O21,Mammalian!$A:$U,Q$4,FALSE)</f>
        <v>1</v>
      </c>
      <c r="R21">
        <f>VLOOKUP($O21,Mammalian!$A:$U,R$4,FALSE)</f>
        <v>0</v>
      </c>
      <c r="S21">
        <f>VLOOKUP($O21,Mammalian!$A:$U,S$4,FALSE)</f>
        <v>1</v>
      </c>
    </row>
    <row r="22" spans="1:19" x14ac:dyDescent="0.3">
      <c r="A22">
        <v>34</v>
      </c>
      <c r="B22" s="5">
        <f>VLOOKUP($A22,Mammalian!$A:$U,B$4,FALSE)</f>
        <v>1</v>
      </c>
      <c r="C22" s="5">
        <f>VLOOKUP($A22,Mammalian!$A:$U,C$4,FALSE)</f>
        <v>0</v>
      </c>
      <c r="D22">
        <v>40</v>
      </c>
      <c r="E22">
        <f>VLOOKUP($D22,Mammalian!$A:$U,E$4,FALSE)</f>
        <v>1</v>
      </c>
      <c r="F22">
        <f>VLOOKUP($D22,Mammalian!$A:$U,F$4,FALSE)</f>
        <v>1</v>
      </c>
      <c r="G22">
        <v>68</v>
      </c>
      <c r="H22" s="5">
        <f>VLOOKUP($G22,Mammalian!$A:$U,H$4,FALSE)</f>
        <v>0</v>
      </c>
      <c r="I22" s="5">
        <f>VLOOKUP($G22,Mammalian!$A:$U,I$4,FALSE)</f>
        <v>0</v>
      </c>
      <c r="J22">
        <v>85</v>
      </c>
      <c r="K22">
        <f>VLOOKUP($J22,Mammalian!$A:$U,K$4,FALSE)</f>
        <v>0</v>
      </c>
      <c r="L22">
        <f>VLOOKUP($J22,Mammalian!$A:$U,L$4,FALSE)</f>
        <v>0</v>
      </c>
      <c r="M22">
        <f>VLOOKUP($J22,Mammalian!$A:$U,M$4,FALSE)</f>
        <v>0</v>
      </c>
      <c r="N22">
        <f>VLOOKUP($J22,Mammalian!$A:$U,N$4,FALSE)</f>
        <v>1</v>
      </c>
      <c r="O22">
        <v>213</v>
      </c>
      <c r="P22">
        <f>VLOOKUP($O22,Mammalian!$A:$U,P$4,FALSE)</f>
        <v>0</v>
      </c>
      <c r="Q22">
        <f>VLOOKUP($O22,Mammalian!$A:$U,Q$4,FALSE)</f>
        <v>1</v>
      </c>
      <c r="R22">
        <f>VLOOKUP($O22,Mammalian!$A:$U,R$4,FALSE)</f>
        <v>0</v>
      </c>
      <c r="S22">
        <f>VLOOKUP($O22,Mammalian!$A:$U,S$4,FALSE)</f>
        <v>1</v>
      </c>
    </row>
    <row r="23" spans="1:19" x14ac:dyDescent="0.3">
      <c r="A23">
        <v>35</v>
      </c>
      <c r="B23" s="5">
        <f>VLOOKUP($A23,Mammalian!$A:$U,B$4,FALSE)</f>
        <v>1</v>
      </c>
      <c r="C23" s="5">
        <f>VLOOKUP($A23,Mammalian!$A:$U,C$4,FALSE)</f>
        <v>0</v>
      </c>
      <c r="D23">
        <v>41</v>
      </c>
      <c r="E23">
        <f>VLOOKUP($D23,Mammalian!$A:$U,E$4,FALSE)</f>
        <v>1</v>
      </c>
      <c r="F23">
        <f>VLOOKUP($D23,Mammalian!$A:$U,F$4,FALSE)</f>
        <v>1</v>
      </c>
      <c r="G23">
        <v>69</v>
      </c>
      <c r="H23" s="5">
        <f>VLOOKUP($G23,Mammalian!$A:$U,H$4,FALSE)</f>
        <v>0</v>
      </c>
      <c r="I23" s="5">
        <f>VLOOKUP($G23,Mammalian!$A:$U,I$4,FALSE)</f>
        <v>0</v>
      </c>
      <c r="J23">
        <v>88</v>
      </c>
      <c r="K23">
        <f>VLOOKUP($J23,Mammalian!$A:$U,K$4,FALSE)</f>
        <v>0</v>
      </c>
      <c r="L23">
        <f>VLOOKUP($J23,Mammalian!$A:$U,L$4,FALSE)</f>
        <v>0</v>
      </c>
      <c r="M23">
        <f>VLOOKUP($J23,Mammalian!$A:$U,M$4,FALSE)</f>
        <v>0</v>
      </c>
      <c r="N23">
        <f>VLOOKUP($J23,Mammalian!$A:$U,N$4,FALSE)</f>
        <v>1</v>
      </c>
      <c r="O23">
        <v>216</v>
      </c>
      <c r="P23">
        <f>VLOOKUP($O23,Mammalian!$A:$U,P$4,FALSE)</f>
        <v>0</v>
      </c>
      <c r="Q23">
        <f>VLOOKUP($O23,Mammalian!$A:$U,Q$4,FALSE)</f>
        <v>1</v>
      </c>
      <c r="R23">
        <f>VLOOKUP($O23,Mammalian!$A:$U,R$4,FALSE)</f>
        <v>0</v>
      </c>
      <c r="S23">
        <f>VLOOKUP($O23,Mammalian!$A:$U,S$4,FALSE)</f>
        <v>1</v>
      </c>
    </row>
    <row r="24" spans="1:19" x14ac:dyDescent="0.3">
      <c r="A24">
        <v>38</v>
      </c>
      <c r="B24" s="5">
        <f>VLOOKUP($A24,Mammalian!$A:$U,B$4,FALSE)</f>
        <v>1</v>
      </c>
      <c r="C24" s="5">
        <f>VLOOKUP($A24,Mammalian!$A:$U,C$4,FALSE)</f>
        <v>0</v>
      </c>
      <c r="D24">
        <v>46</v>
      </c>
      <c r="E24">
        <f>VLOOKUP($D24,Mammalian!$A:$U,E$4,FALSE)</f>
        <v>1</v>
      </c>
      <c r="F24">
        <f>VLOOKUP($D24,Mammalian!$A:$U,F$4,FALSE)</f>
        <v>1</v>
      </c>
      <c r="G24">
        <v>76</v>
      </c>
      <c r="H24" s="5">
        <f>VLOOKUP($G24,Mammalian!$A:$U,H$4,FALSE)</f>
        <v>0</v>
      </c>
      <c r="I24" s="5">
        <f>VLOOKUP($G24,Mammalian!$A:$U,I$4,FALSE)</f>
        <v>0</v>
      </c>
      <c r="J24">
        <v>92</v>
      </c>
      <c r="K24">
        <f>VLOOKUP($J24,Mammalian!$A:$U,K$4,FALSE)</f>
        <v>0</v>
      </c>
      <c r="L24">
        <f>VLOOKUP($J24,Mammalian!$A:$U,L$4,FALSE)</f>
        <v>0</v>
      </c>
      <c r="M24">
        <f>VLOOKUP($J24,Mammalian!$A:$U,M$4,FALSE)</f>
        <v>0</v>
      </c>
      <c r="N24">
        <f>VLOOKUP($J24,Mammalian!$A:$U,N$4,FALSE)</f>
        <v>1</v>
      </c>
      <c r="O24">
        <v>220</v>
      </c>
      <c r="P24">
        <f>VLOOKUP($O24,Mammalian!$A:$U,P$4,FALSE)</f>
        <v>0</v>
      </c>
      <c r="Q24">
        <f>VLOOKUP($O24,Mammalian!$A:$U,Q$4,FALSE)</f>
        <v>1</v>
      </c>
      <c r="R24">
        <f>VLOOKUP($O24,Mammalian!$A:$U,R$4,FALSE)</f>
        <v>0</v>
      </c>
      <c r="S24">
        <f>VLOOKUP($O24,Mammalian!$A:$U,S$4,FALSE)</f>
        <v>1</v>
      </c>
    </row>
    <row r="25" spans="1:19" x14ac:dyDescent="0.3">
      <c r="A25">
        <v>39</v>
      </c>
      <c r="B25" s="5">
        <f>VLOOKUP($A25,Mammalian!$A:$U,B$4,FALSE)</f>
        <v>1</v>
      </c>
      <c r="C25" s="5">
        <f>VLOOKUP($A25,Mammalian!$A:$U,C$4,FALSE)</f>
        <v>0</v>
      </c>
      <c r="D25">
        <v>47</v>
      </c>
      <c r="E25">
        <f>VLOOKUP($D25,Mammalian!$A:$U,E$4,FALSE)</f>
        <v>1</v>
      </c>
      <c r="F25">
        <f>VLOOKUP($D25,Mammalian!$A:$U,F$4,FALSE)</f>
        <v>1</v>
      </c>
      <c r="G25">
        <v>77</v>
      </c>
      <c r="H25" s="5">
        <f>VLOOKUP($G25,Mammalian!$A:$U,H$4,FALSE)</f>
        <v>0</v>
      </c>
      <c r="I25" s="5">
        <f>VLOOKUP($G25,Mammalian!$A:$U,I$4,FALSE)</f>
        <v>0</v>
      </c>
      <c r="J25">
        <v>93</v>
      </c>
      <c r="K25">
        <f>VLOOKUP($J25,Mammalian!$A:$U,K$4,FALSE)</f>
        <v>0</v>
      </c>
      <c r="L25">
        <f>VLOOKUP($J25,Mammalian!$A:$U,L$4,FALSE)</f>
        <v>0</v>
      </c>
      <c r="M25">
        <f>VLOOKUP($J25,Mammalian!$A:$U,M$4,FALSE)</f>
        <v>0</v>
      </c>
      <c r="N25">
        <f>VLOOKUP($J25,Mammalian!$A:$U,N$4,FALSE)</f>
        <v>1</v>
      </c>
      <c r="O25">
        <v>221</v>
      </c>
      <c r="P25">
        <f>VLOOKUP($O25,Mammalian!$A:$U,P$4,FALSE)</f>
        <v>0</v>
      </c>
      <c r="Q25">
        <f>VLOOKUP($O25,Mammalian!$A:$U,Q$4,FALSE)</f>
        <v>1</v>
      </c>
      <c r="R25">
        <f>VLOOKUP($O25,Mammalian!$A:$U,R$4,FALSE)</f>
        <v>0</v>
      </c>
      <c r="S25">
        <f>VLOOKUP($O25,Mammalian!$A:$U,S$4,FALSE)</f>
        <v>1</v>
      </c>
    </row>
    <row r="26" spans="1:19" x14ac:dyDescent="0.3">
      <c r="A26">
        <v>42</v>
      </c>
      <c r="B26" s="5">
        <f>VLOOKUP($A26,Mammalian!$A:$U,B$4,FALSE)</f>
        <v>1</v>
      </c>
      <c r="C26" s="5">
        <f>VLOOKUP($A26,Mammalian!$A:$U,C$4,FALSE)</f>
        <v>0</v>
      </c>
      <c r="D26">
        <v>48</v>
      </c>
      <c r="E26">
        <f>VLOOKUP($D26,Mammalian!$A:$U,E$4,FALSE)</f>
        <v>1</v>
      </c>
      <c r="F26">
        <f>VLOOKUP($D26,Mammalian!$A:$U,F$4,FALSE)</f>
        <v>1</v>
      </c>
      <c r="G26">
        <v>84</v>
      </c>
      <c r="H26" s="5">
        <f>VLOOKUP($G26,Mammalian!$A:$U,H$4,FALSE)</f>
        <v>0</v>
      </c>
      <c r="I26" s="5">
        <f>VLOOKUP($G26,Mammalian!$A:$U,I$4,FALSE)</f>
        <v>0</v>
      </c>
      <c r="J26">
        <v>260</v>
      </c>
      <c r="K26">
        <f>VLOOKUP($J26,Mammalian!$A:$U,K$4,FALSE)</f>
        <v>0</v>
      </c>
      <c r="L26">
        <f>VLOOKUP($J26,Mammalian!$A:$U,L$4,FALSE)</f>
        <v>0</v>
      </c>
      <c r="M26">
        <f>VLOOKUP($J26,Mammalian!$A:$U,M$4,FALSE)</f>
        <v>0</v>
      </c>
      <c r="N26">
        <f>VLOOKUP($J26,Mammalian!$A:$U,N$4,FALSE)</f>
        <v>1</v>
      </c>
      <c r="O26">
        <v>388</v>
      </c>
      <c r="P26">
        <f>VLOOKUP($O26,Mammalian!$A:$U,P$4,FALSE)</f>
        <v>0</v>
      </c>
      <c r="Q26">
        <f>VLOOKUP($O26,Mammalian!$A:$U,Q$4,FALSE)</f>
        <v>1</v>
      </c>
      <c r="R26">
        <f>VLOOKUP($O26,Mammalian!$A:$U,R$4,FALSE)</f>
        <v>0</v>
      </c>
      <c r="S26">
        <f>VLOOKUP($O26,Mammalian!$A:$U,S$4,FALSE)</f>
        <v>1</v>
      </c>
    </row>
    <row r="27" spans="1:19" x14ac:dyDescent="0.3">
      <c r="A27">
        <v>43</v>
      </c>
      <c r="B27" s="5">
        <f>VLOOKUP($A27,Mammalian!$A:$U,B$4,FALSE)</f>
        <v>1</v>
      </c>
      <c r="C27" s="5">
        <f>VLOOKUP($A27,Mammalian!$A:$U,C$4,FALSE)</f>
        <v>0</v>
      </c>
      <c r="D27">
        <v>49</v>
      </c>
      <c r="E27">
        <f>VLOOKUP($D27,Mammalian!$A:$U,E$4,FALSE)</f>
        <v>1</v>
      </c>
      <c r="F27">
        <f>VLOOKUP($D27,Mammalian!$A:$U,F$4,FALSE)</f>
        <v>1</v>
      </c>
      <c r="G27">
        <v>85</v>
      </c>
      <c r="H27" s="5">
        <f>VLOOKUP($G27,Mammalian!$A:$U,H$4,FALSE)</f>
        <v>0</v>
      </c>
      <c r="I27" s="5">
        <f>VLOOKUP($G27,Mammalian!$A:$U,I$4,FALSE)</f>
        <v>0</v>
      </c>
      <c r="J27">
        <v>261</v>
      </c>
      <c r="K27">
        <f>VLOOKUP($J27,Mammalian!$A:$U,K$4,FALSE)</f>
        <v>0</v>
      </c>
      <c r="L27">
        <f>VLOOKUP($J27,Mammalian!$A:$U,L$4,FALSE)</f>
        <v>0</v>
      </c>
      <c r="M27">
        <f>VLOOKUP($J27,Mammalian!$A:$U,M$4,FALSE)</f>
        <v>0</v>
      </c>
      <c r="N27">
        <f>VLOOKUP($J27,Mammalian!$A:$U,N$4,FALSE)</f>
        <v>1</v>
      </c>
      <c r="O27">
        <v>389</v>
      </c>
      <c r="P27">
        <f>VLOOKUP($O27,Mammalian!$A:$U,P$4,FALSE)</f>
        <v>0</v>
      </c>
      <c r="Q27">
        <f>VLOOKUP($O27,Mammalian!$A:$U,Q$4,FALSE)</f>
        <v>1</v>
      </c>
      <c r="R27">
        <f>VLOOKUP($O27,Mammalian!$A:$U,R$4,FALSE)</f>
        <v>0</v>
      </c>
      <c r="S27">
        <f>VLOOKUP($O27,Mammalian!$A:$U,S$4,FALSE)</f>
        <v>1</v>
      </c>
    </row>
    <row r="28" spans="1:19" x14ac:dyDescent="0.3">
      <c r="A28">
        <v>46</v>
      </c>
      <c r="B28" s="5">
        <f>VLOOKUP($A28,Mammalian!$A:$U,B$4,FALSE)</f>
        <v>1</v>
      </c>
      <c r="C28" s="5">
        <f>VLOOKUP($A28,Mammalian!$A:$U,C$4,FALSE)</f>
        <v>0</v>
      </c>
      <c r="D28">
        <v>54</v>
      </c>
      <c r="E28">
        <f>VLOOKUP($D28,Mammalian!$A:$U,E$4,FALSE)</f>
        <v>1</v>
      </c>
      <c r="F28">
        <f>VLOOKUP($D28,Mammalian!$A:$U,F$4,FALSE)</f>
        <v>1</v>
      </c>
      <c r="G28">
        <v>92</v>
      </c>
      <c r="H28" s="5">
        <f>VLOOKUP($G28,Mammalian!$A:$U,H$4,FALSE)</f>
        <v>0</v>
      </c>
      <c r="I28" s="5">
        <f>VLOOKUP($G28,Mammalian!$A:$U,I$4,FALSE)</f>
        <v>0</v>
      </c>
      <c r="J28">
        <v>264</v>
      </c>
      <c r="K28">
        <f>VLOOKUP($J28,Mammalian!$A:$U,K$4,FALSE)</f>
        <v>0</v>
      </c>
      <c r="L28">
        <f>VLOOKUP($J28,Mammalian!$A:$U,L$4,FALSE)</f>
        <v>0</v>
      </c>
      <c r="M28">
        <f>VLOOKUP($J28,Mammalian!$A:$U,M$4,FALSE)</f>
        <v>0</v>
      </c>
      <c r="N28">
        <f>VLOOKUP($J28,Mammalian!$A:$U,N$4,FALSE)</f>
        <v>1</v>
      </c>
      <c r="O28">
        <v>392</v>
      </c>
      <c r="P28">
        <f>VLOOKUP($O28,Mammalian!$A:$U,P$4,FALSE)</f>
        <v>0</v>
      </c>
      <c r="Q28">
        <f>VLOOKUP($O28,Mammalian!$A:$U,Q$4,FALSE)</f>
        <v>1</v>
      </c>
      <c r="R28">
        <f>VLOOKUP($O28,Mammalian!$A:$U,R$4,FALSE)</f>
        <v>0</v>
      </c>
      <c r="S28">
        <f>VLOOKUP($O28,Mammalian!$A:$U,S$4,FALSE)</f>
        <v>1</v>
      </c>
    </row>
    <row r="29" spans="1:19" x14ac:dyDescent="0.3">
      <c r="A29">
        <v>47</v>
      </c>
      <c r="B29" s="5">
        <f>VLOOKUP($A29,Mammalian!$A:$U,B$4,FALSE)</f>
        <v>1</v>
      </c>
      <c r="C29" s="5">
        <f>VLOOKUP($A29,Mammalian!$A:$U,C$4,FALSE)</f>
        <v>0</v>
      </c>
      <c r="D29">
        <v>55</v>
      </c>
      <c r="E29">
        <f>VLOOKUP($D29,Mammalian!$A:$U,E$4,FALSE)</f>
        <v>1</v>
      </c>
      <c r="F29">
        <f>VLOOKUP($D29,Mammalian!$A:$U,F$4,FALSE)</f>
        <v>1</v>
      </c>
      <c r="G29">
        <v>93</v>
      </c>
      <c r="H29" s="5">
        <f>VLOOKUP($G29,Mammalian!$A:$U,H$4,FALSE)</f>
        <v>0</v>
      </c>
      <c r="I29" s="5">
        <f>VLOOKUP($G29,Mammalian!$A:$U,I$4,FALSE)</f>
        <v>0</v>
      </c>
      <c r="J29">
        <v>268</v>
      </c>
      <c r="K29">
        <f>VLOOKUP($J29,Mammalian!$A:$U,K$4,FALSE)</f>
        <v>0</v>
      </c>
      <c r="L29">
        <f>VLOOKUP($J29,Mammalian!$A:$U,L$4,FALSE)</f>
        <v>0</v>
      </c>
      <c r="M29">
        <f>VLOOKUP($J29,Mammalian!$A:$U,M$4,FALSE)</f>
        <v>0</v>
      </c>
      <c r="N29">
        <f>VLOOKUP($J29,Mammalian!$A:$U,N$4,FALSE)</f>
        <v>1</v>
      </c>
      <c r="O29">
        <v>396</v>
      </c>
      <c r="P29">
        <f>VLOOKUP($O29,Mammalian!$A:$U,P$4,FALSE)</f>
        <v>0</v>
      </c>
      <c r="Q29">
        <f>VLOOKUP($O29,Mammalian!$A:$U,Q$4,FALSE)</f>
        <v>1</v>
      </c>
      <c r="R29">
        <f>VLOOKUP($O29,Mammalian!$A:$U,R$4,FALSE)</f>
        <v>0</v>
      </c>
      <c r="S29">
        <f>VLOOKUP($O29,Mammalian!$A:$U,S$4,FALSE)</f>
        <v>1</v>
      </c>
    </row>
    <row r="30" spans="1:19" x14ac:dyDescent="0.3">
      <c r="A30">
        <v>50</v>
      </c>
      <c r="B30" s="5">
        <f>VLOOKUP($A30,Mammalian!$A:$U,B$4,FALSE)</f>
        <v>1</v>
      </c>
      <c r="C30" s="5">
        <f>VLOOKUP($A30,Mammalian!$A:$U,C$4,FALSE)</f>
        <v>0</v>
      </c>
      <c r="D30">
        <v>56</v>
      </c>
      <c r="E30">
        <f>VLOOKUP($D30,Mammalian!$A:$U,E$4,FALSE)</f>
        <v>1</v>
      </c>
      <c r="F30">
        <f>VLOOKUP($D30,Mammalian!$A:$U,F$4,FALSE)</f>
        <v>1</v>
      </c>
      <c r="G30">
        <v>100</v>
      </c>
      <c r="H30" s="5">
        <f>VLOOKUP($G30,Mammalian!$A:$U,H$4,FALSE)</f>
        <v>0</v>
      </c>
      <c r="I30" s="5">
        <f>VLOOKUP($G30,Mammalian!$A:$U,I$4,FALSE)</f>
        <v>0</v>
      </c>
      <c r="J30">
        <v>269</v>
      </c>
      <c r="K30">
        <f>VLOOKUP($J30,Mammalian!$A:$U,K$4,FALSE)</f>
        <v>0</v>
      </c>
      <c r="L30">
        <f>VLOOKUP($J30,Mammalian!$A:$U,L$4,FALSE)</f>
        <v>0</v>
      </c>
      <c r="M30">
        <f>VLOOKUP($J30,Mammalian!$A:$U,M$4,FALSE)</f>
        <v>0</v>
      </c>
      <c r="N30">
        <f>VLOOKUP($J30,Mammalian!$A:$U,N$4,FALSE)</f>
        <v>1</v>
      </c>
      <c r="O30">
        <v>397</v>
      </c>
      <c r="P30">
        <f>VLOOKUP($O30,Mammalian!$A:$U,P$4,FALSE)</f>
        <v>0</v>
      </c>
      <c r="Q30">
        <f>VLOOKUP($O30,Mammalian!$A:$U,Q$4,FALSE)</f>
        <v>1</v>
      </c>
      <c r="R30">
        <f>VLOOKUP($O30,Mammalian!$A:$U,R$4,FALSE)</f>
        <v>0</v>
      </c>
      <c r="S30">
        <f>VLOOKUP($O30,Mammalian!$A:$U,S$4,FALSE)</f>
        <v>1</v>
      </c>
    </row>
    <row r="31" spans="1:19" x14ac:dyDescent="0.3">
      <c r="A31">
        <v>51</v>
      </c>
      <c r="B31" s="5">
        <f>VLOOKUP($A31,Mammalian!$A:$U,B$4,FALSE)</f>
        <v>1</v>
      </c>
      <c r="C31" s="5">
        <f>VLOOKUP($A31,Mammalian!$A:$U,C$4,FALSE)</f>
        <v>0</v>
      </c>
      <c r="D31">
        <v>57</v>
      </c>
      <c r="E31">
        <f>VLOOKUP($D31,Mammalian!$A:$U,E$4,FALSE)</f>
        <v>1</v>
      </c>
      <c r="F31">
        <f>VLOOKUP($D31,Mammalian!$A:$U,F$4,FALSE)</f>
        <v>1</v>
      </c>
      <c r="G31">
        <v>101</v>
      </c>
      <c r="H31" s="5">
        <f>VLOOKUP($G31,Mammalian!$A:$U,H$4,FALSE)</f>
        <v>0</v>
      </c>
      <c r="I31" s="5">
        <f>VLOOKUP($G31,Mammalian!$A:$U,I$4,FALSE)</f>
        <v>0</v>
      </c>
      <c r="J31">
        <v>276</v>
      </c>
      <c r="K31">
        <f>VLOOKUP($J31,Mammalian!$A:$U,K$4,FALSE)</f>
        <v>0</v>
      </c>
      <c r="L31">
        <f>VLOOKUP($J31,Mammalian!$A:$U,L$4,FALSE)</f>
        <v>0</v>
      </c>
      <c r="M31">
        <f>VLOOKUP($J31,Mammalian!$A:$U,M$4,FALSE)</f>
        <v>0</v>
      </c>
      <c r="N31">
        <f>VLOOKUP($J31,Mammalian!$A:$U,N$4,FALSE)</f>
        <v>1</v>
      </c>
      <c r="O31">
        <v>404</v>
      </c>
      <c r="P31">
        <f>VLOOKUP($O31,Mammalian!$A:$U,P$4,FALSE)</f>
        <v>0</v>
      </c>
      <c r="Q31">
        <f>VLOOKUP($O31,Mammalian!$A:$U,Q$4,FALSE)</f>
        <v>1</v>
      </c>
      <c r="R31">
        <f>VLOOKUP($O31,Mammalian!$A:$U,R$4,FALSE)</f>
        <v>0</v>
      </c>
      <c r="S31">
        <f>VLOOKUP($O31,Mammalian!$A:$U,S$4,FALSE)</f>
        <v>1</v>
      </c>
    </row>
    <row r="32" spans="1:19" x14ac:dyDescent="0.3">
      <c r="A32">
        <v>54</v>
      </c>
      <c r="B32" s="5">
        <f>VLOOKUP($A32,Mammalian!$A:$U,B$4,FALSE)</f>
        <v>1</v>
      </c>
      <c r="C32" s="5">
        <f>VLOOKUP($A32,Mammalian!$A:$U,C$4,FALSE)</f>
        <v>0</v>
      </c>
      <c r="D32">
        <v>62</v>
      </c>
      <c r="E32">
        <f>VLOOKUP($D32,Mammalian!$A:$U,E$4,FALSE)</f>
        <v>1</v>
      </c>
      <c r="F32">
        <f>VLOOKUP($D32,Mammalian!$A:$U,F$4,FALSE)</f>
        <v>1</v>
      </c>
      <c r="G32">
        <v>108</v>
      </c>
      <c r="H32" s="5">
        <f>VLOOKUP($G32,Mammalian!$A:$U,H$4,FALSE)</f>
        <v>0</v>
      </c>
      <c r="I32" s="5">
        <f>VLOOKUP($G32,Mammalian!$A:$U,I$4,FALSE)</f>
        <v>0</v>
      </c>
      <c r="J32">
        <v>277</v>
      </c>
      <c r="K32">
        <f>VLOOKUP($J32,Mammalian!$A:$U,K$4,FALSE)</f>
        <v>0</v>
      </c>
      <c r="L32">
        <f>VLOOKUP($J32,Mammalian!$A:$U,L$4,FALSE)</f>
        <v>0</v>
      </c>
      <c r="M32">
        <f>VLOOKUP($J32,Mammalian!$A:$U,M$4,FALSE)</f>
        <v>0</v>
      </c>
      <c r="N32">
        <f>VLOOKUP($J32,Mammalian!$A:$U,N$4,FALSE)</f>
        <v>1</v>
      </c>
      <c r="O32">
        <v>405</v>
      </c>
      <c r="P32">
        <f>VLOOKUP($O32,Mammalian!$A:$U,P$4,FALSE)</f>
        <v>0</v>
      </c>
      <c r="Q32">
        <f>VLOOKUP($O32,Mammalian!$A:$U,Q$4,FALSE)</f>
        <v>1</v>
      </c>
      <c r="R32">
        <f>VLOOKUP($O32,Mammalian!$A:$U,R$4,FALSE)</f>
        <v>0</v>
      </c>
      <c r="S32">
        <f>VLOOKUP($O32,Mammalian!$A:$U,S$4,FALSE)</f>
        <v>1</v>
      </c>
    </row>
    <row r="33" spans="1:19" x14ac:dyDescent="0.3">
      <c r="A33">
        <v>55</v>
      </c>
      <c r="B33" s="5">
        <f>VLOOKUP($A33,Mammalian!$A:$U,B$4,FALSE)</f>
        <v>1</v>
      </c>
      <c r="C33" s="5">
        <f>VLOOKUP($A33,Mammalian!$A:$U,C$4,FALSE)</f>
        <v>0</v>
      </c>
      <c r="D33">
        <v>63</v>
      </c>
      <c r="E33">
        <f>VLOOKUP($D33,Mammalian!$A:$U,E$4,FALSE)</f>
        <v>1</v>
      </c>
      <c r="F33">
        <f>VLOOKUP($D33,Mammalian!$A:$U,F$4,FALSE)</f>
        <v>1</v>
      </c>
      <c r="G33">
        <v>109</v>
      </c>
      <c r="H33" s="5">
        <f>VLOOKUP($G33,Mammalian!$A:$U,H$4,FALSE)</f>
        <v>0</v>
      </c>
      <c r="I33" s="5">
        <f>VLOOKUP($G33,Mammalian!$A:$U,I$4,FALSE)</f>
        <v>0</v>
      </c>
      <c r="J33">
        <v>280</v>
      </c>
      <c r="K33">
        <f>VLOOKUP($J33,Mammalian!$A:$U,K$4,FALSE)</f>
        <v>0</v>
      </c>
      <c r="L33">
        <f>VLOOKUP($J33,Mammalian!$A:$U,L$4,FALSE)</f>
        <v>0</v>
      </c>
      <c r="M33">
        <f>VLOOKUP($J33,Mammalian!$A:$U,M$4,FALSE)</f>
        <v>0</v>
      </c>
      <c r="N33">
        <f>VLOOKUP($J33,Mammalian!$A:$U,N$4,FALSE)</f>
        <v>1</v>
      </c>
      <c r="O33">
        <v>408</v>
      </c>
      <c r="P33">
        <f>VLOOKUP($O33,Mammalian!$A:$U,P$4,FALSE)</f>
        <v>0</v>
      </c>
      <c r="Q33">
        <f>VLOOKUP($O33,Mammalian!$A:$U,Q$4,FALSE)</f>
        <v>1</v>
      </c>
      <c r="R33">
        <f>VLOOKUP($O33,Mammalian!$A:$U,R$4,FALSE)</f>
        <v>0</v>
      </c>
      <c r="S33">
        <f>VLOOKUP($O33,Mammalian!$A:$U,S$4,FALSE)</f>
        <v>1</v>
      </c>
    </row>
    <row r="34" spans="1:19" x14ac:dyDescent="0.3">
      <c r="A34">
        <v>58</v>
      </c>
      <c r="B34" s="5">
        <f>VLOOKUP($A34,Mammalian!$A:$U,B$4,FALSE)</f>
        <v>1</v>
      </c>
      <c r="C34" s="5">
        <f>VLOOKUP($A34,Mammalian!$A:$U,C$4,FALSE)</f>
        <v>0</v>
      </c>
      <c r="D34">
        <v>64</v>
      </c>
      <c r="E34">
        <f>VLOOKUP($D34,Mammalian!$A:$U,E$4,FALSE)</f>
        <v>1</v>
      </c>
      <c r="F34">
        <f>VLOOKUP($D34,Mammalian!$A:$U,F$4,FALSE)</f>
        <v>1</v>
      </c>
      <c r="G34">
        <v>116</v>
      </c>
      <c r="H34" s="5">
        <f>VLOOKUP($G34,Mammalian!$A:$U,H$4,FALSE)</f>
        <v>0</v>
      </c>
      <c r="I34" s="5">
        <f>VLOOKUP($G34,Mammalian!$A:$U,I$4,FALSE)</f>
        <v>0</v>
      </c>
      <c r="J34">
        <v>284</v>
      </c>
      <c r="K34">
        <f>VLOOKUP($J34,Mammalian!$A:$U,K$4,FALSE)</f>
        <v>0</v>
      </c>
      <c r="L34">
        <f>VLOOKUP($J34,Mammalian!$A:$U,L$4,FALSE)</f>
        <v>0</v>
      </c>
      <c r="M34">
        <f>VLOOKUP($J34,Mammalian!$A:$U,M$4,FALSE)</f>
        <v>0</v>
      </c>
      <c r="N34">
        <f>VLOOKUP($J34,Mammalian!$A:$U,N$4,FALSE)</f>
        <v>1</v>
      </c>
      <c r="O34">
        <v>412</v>
      </c>
      <c r="P34">
        <f>VLOOKUP($O34,Mammalian!$A:$U,P$4,FALSE)</f>
        <v>0</v>
      </c>
      <c r="Q34">
        <f>VLOOKUP($O34,Mammalian!$A:$U,Q$4,FALSE)</f>
        <v>1</v>
      </c>
      <c r="R34">
        <f>VLOOKUP($O34,Mammalian!$A:$U,R$4,FALSE)</f>
        <v>0</v>
      </c>
      <c r="S34">
        <f>VLOOKUP($O34,Mammalian!$A:$U,S$4,FALSE)</f>
        <v>1</v>
      </c>
    </row>
    <row r="35" spans="1:19" x14ac:dyDescent="0.3">
      <c r="A35">
        <v>59</v>
      </c>
      <c r="B35" s="5">
        <f>VLOOKUP($A35,Mammalian!$A:$U,B$4,FALSE)</f>
        <v>1</v>
      </c>
      <c r="C35" s="5">
        <f>VLOOKUP($A35,Mammalian!$A:$U,C$4,FALSE)</f>
        <v>0</v>
      </c>
      <c r="D35">
        <v>65</v>
      </c>
      <c r="E35">
        <f>VLOOKUP($D35,Mammalian!$A:$U,E$4,FALSE)</f>
        <v>1</v>
      </c>
      <c r="F35">
        <f>VLOOKUP($D35,Mammalian!$A:$U,F$4,FALSE)</f>
        <v>1</v>
      </c>
      <c r="G35">
        <v>117</v>
      </c>
      <c r="H35" s="5">
        <f>VLOOKUP($G35,Mammalian!$A:$U,H$4,FALSE)</f>
        <v>0</v>
      </c>
      <c r="I35" s="5">
        <f>VLOOKUP($G35,Mammalian!$A:$U,I$4,FALSE)</f>
        <v>0</v>
      </c>
      <c r="J35">
        <v>285</v>
      </c>
      <c r="K35">
        <f>VLOOKUP($J35,Mammalian!$A:$U,K$4,FALSE)</f>
        <v>0</v>
      </c>
      <c r="L35">
        <f>VLOOKUP($J35,Mammalian!$A:$U,L$4,FALSE)</f>
        <v>0</v>
      </c>
      <c r="M35">
        <f>VLOOKUP($J35,Mammalian!$A:$U,M$4,FALSE)</f>
        <v>0</v>
      </c>
      <c r="N35">
        <f>VLOOKUP($J35,Mammalian!$A:$U,N$4,FALSE)</f>
        <v>1</v>
      </c>
      <c r="O35">
        <v>413</v>
      </c>
      <c r="P35">
        <f>VLOOKUP($O35,Mammalian!$A:$U,P$4,FALSE)</f>
        <v>0</v>
      </c>
      <c r="Q35">
        <f>VLOOKUP($O35,Mammalian!$A:$U,Q$4,FALSE)</f>
        <v>1</v>
      </c>
      <c r="R35">
        <f>VLOOKUP($O35,Mammalian!$A:$U,R$4,FALSE)</f>
        <v>0</v>
      </c>
      <c r="S35">
        <f>VLOOKUP($O35,Mammalian!$A:$U,S$4,FALSE)</f>
        <v>1</v>
      </c>
    </row>
    <row r="36" spans="1:19" x14ac:dyDescent="0.3">
      <c r="A36">
        <v>62</v>
      </c>
      <c r="B36" s="5">
        <f>VLOOKUP($A36,Mammalian!$A:$U,B$4,FALSE)</f>
        <v>1</v>
      </c>
      <c r="C36" s="5">
        <f>VLOOKUP($A36,Mammalian!$A:$U,C$4,FALSE)</f>
        <v>0</v>
      </c>
      <c r="D36">
        <v>70</v>
      </c>
      <c r="E36">
        <f>VLOOKUP($D36,Mammalian!$A:$U,E$4,FALSE)</f>
        <v>1</v>
      </c>
      <c r="F36">
        <f>VLOOKUP($D36,Mammalian!$A:$U,F$4,FALSE)</f>
        <v>1</v>
      </c>
      <c r="G36">
        <v>124</v>
      </c>
      <c r="H36" s="5">
        <f>VLOOKUP($G36,Mammalian!$A:$U,H$4,FALSE)</f>
        <v>0</v>
      </c>
      <c r="I36" s="5">
        <f>VLOOKUP($G36,Mammalian!$A:$U,I$4,FALSE)</f>
        <v>0</v>
      </c>
      <c r="J36">
        <v>324</v>
      </c>
      <c r="K36">
        <f>VLOOKUP($J36,Mammalian!$A:$U,K$4,FALSE)</f>
        <v>0</v>
      </c>
      <c r="L36">
        <f>VLOOKUP($J36,Mammalian!$A:$U,L$4,FALSE)</f>
        <v>0</v>
      </c>
      <c r="M36">
        <f>VLOOKUP($J36,Mammalian!$A:$U,M$4,FALSE)</f>
        <v>0</v>
      </c>
      <c r="N36">
        <f>VLOOKUP($J36,Mammalian!$A:$U,N$4,FALSE)</f>
        <v>1</v>
      </c>
      <c r="O36">
        <v>452</v>
      </c>
      <c r="P36">
        <f>VLOOKUP($O36,Mammalian!$A:$U,P$4,FALSE)</f>
        <v>0</v>
      </c>
      <c r="Q36">
        <f>VLOOKUP($O36,Mammalian!$A:$U,Q$4,FALSE)</f>
        <v>1</v>
      </c>
      <c r="R36">
        <f>VLOOKUP($O36,Mammalian!$A:$U,R$4,FALSE)</f>
        <v>0</v>
      </c>
      <c r="S36">
        <f>VLOOKUP($O36,Mammalian!$A:$U,S$4,FALSE)</f>
        <v>1</v>
      </c>
    </row>
    <row r="37" spans="1:19" x14ac:dyDescent="0.3">
      <c r="A37">
        <v>63</v>
      </c>
      <c r="B37" s="5">
        <f>VLOOKUP($A37,Mammalian!$A:$U,B$4,FALSE)</f>
        <v>1</v>
      </c>
      <c r="C37" s="5">
        <f>VLOOKUP($A37,Mammalian!$A:$U,C$4,FALSE)</f>
        <v>0</v>
      </c>
      <c r="D37">
        <v>71</v>
      </c>
      <c r="E37">
        <f>VLOOKUP($D37,Mammalian!$A:$U,E$4,FALSE)</f>
        <v>1</v>
      </c>
      <c r="F37">
        <f>VLOOKUP($D37,Mammalian!$A:$U,F$4,FALSE)</f>
        <v>1</v>
      </c>
      <c r="G37">
        <v>125</v>
      </c>
      <c r="H37" s="5">
        <f>VLOOKUP($G37,Mammalian!$A:$U,H$4,FALSE)</f>
        <v>0</v>
      </c>
      <c r="I37" s="5">
        <f>VLOOKUP($G37,Mammalian!$A:$U,I$4,FALSE)</f>
        <v>0</v>
      </c>
      <c r="J37">
        <v>325</v>
      </c>
      <c r="K37">
        <f>VLOOKUP($J37,Mammalian!$A:$U,K$4,FALSE)</f>
        <v>0</v>
      </c>
      <c r="L37">
        <f>VLOOKUP($J37,Mammalian!$A:$U,L$4,FALSE)</f>
        <v>0</v>
      </c>
      <c r="M37">
        <f>VLOOKUP($J37,Mammalian!$A:$U,M$4,FALSE)</f>
        <v>0</v>
      </c>
      <c r="N37">
        <f>VLOOKUP($J37,Mammalian!$A:$U,N$4,FALSE)</f>
        <v>1</v>
      </c>
      <c r="O37">
        <v>453</v>
      </c>
      <c r="P37">
        <f>VLOOKUP($O37,Mammalian!$A:$U,P$4,FALSE)</f>
        <v>0</v>
      </c>
      <c r="Q37">
        <f>VLOOKUP($O37,Mammalian!$A:$U,Q$4,FALSE)</f>
        <v>1</v>
      </c>
      <c r="R37">
        <f>VLOOKUP($O37,Mammalian!$A:$U,R$4,FALSE)</f>
        <v>0</v>
      </c>
      <c r="S37">
        <f>VLOOKUP($O37,Mammalian!$A:$U,S$4,FALSE)</f>
        <v>1</v>
      </c>
    </row>
    <row r="38" spans="1:19" x14ac:dyDescent="0.3">
      <c r="A38">
        <v>66</v>
      </c>
      <c r="B38" s="5">
        <f>VLOOKUP($A38,Mammalian!$A:$U,B$4,FALSE)</f>
        <v>1</v>
      </c>
      <c r="C38" s="5">
        <f>VLOOKUP($A38,Mammalian!$A:$U,C$4,FALSE)</f>
        <v>0</v>
      </c>
      <c r="D38">
        <v>73</v>
      </c>
      <c r="E38">
        <f>VLOOKUP($D38,Mammalian!$A:$U,E$4,FALSE)</f>
        <v>1</v>
      </c>
      <c r="F38">
        <f>VLOOKUP($D38,Mammalian!$A:$U,F$4,FALSE)</f>
        <v>1</v>
      </c>
      <c r="G38">
        <v>132</v>
      </c>
      <c r="H38" s="5">
        <f>VLOOKUP($G38,Mammalian!$A:$U,H$4,FALSE)</f>
        <v>0</v>
      </c>
      <c r="I38" s="5">
        <f>VLOOKUP($G38,Mammalian!$A:$U,I$4,FALSE)</f>
        <v>0</v>
      </c>
      <c r="J38">
        <v>328</v>
      </c>
      <c r="K38">
        <f>VLOOKUP($J38,Mammalian!$A:$U,K$4,FALSE)</f>
        <v>0</v>
      </c>
      <c r="L38">
        <f>VLOOKUP($J38,Mammalian!$A:$U,L$4,FALSE)</f>
        <v>0</v>
      </c>
      <c r="M38">
        <f>VLOOKUP($J38,Mammalian!$A:$U,M$4,FALSE)</f>
        <v>0</v>
      </c>
      <c r="N38">
        <f>VLOOKUP($J38,Mammalian!$A:$U,N$4,FALSE)</f>
        <v>1</v>
      </c>
      <c r="O38">
        <v>456</v>
      </c>
      <c r="P38">
        <f>VLOOKUP($O38,Mammalian!$A:$U,P$4,FALSE)</f>
        <v>0</v>
      </c>
      <c r="Q38">
        <f>VLOOKUP($O38,Mammalian!$A:$U,Q$4,FALSE)</f>
        <v>1</v>
      </c>
      <c r="R38">
        <f>VLOOKUP($O38,Mammalian!$A:$U,R$4,FALSE)</f>
        <v>0</v>
      </c>
      <c r="S38">
        <f>VLOOKUP($O38,Mammalian!$A:$U,S$4,FALSE)</f>
        <v>1</v>
      </c>
    </row>
    <row r="39" spans="1:19" x14ac:dyDescent="0.3">
      <c r="A39">
        <v>67</v>
      </c>
      <c r="B39" s="5">
        <f>VLOOKUP($A39,Mammalian!$A:$U,B$4,FALSE)</f>
        <v>1</v>
      </c>
      <c r="C39" s="5">
        <f>VLOOKUP($A39,Mammalian!$A:$U,C$4,FALSE)</f>
        <v>0</v>
      </c>
      <c r="D39">
        <v>78</v>
      </c>
      <c r="E39">
        <f>VLOOKUP($D39,Mammalian!$A:$U,E$4,FALSE)</f>
        <v>1</v>
      </c>
      <c r="F39">
        <f>VLOOKUP($D39,Mammalian!$A:$U,F$4,FALSE)</f>
        <v>1</v>
      </c>
      <c r="G39">
        <v>133</v>
      </c>
      <c r="H39" s="5">
        <f>VLOOKUP($G39,Mammalian!$A:$U,H$4,FALSE)</f>
        <v>0</v>
      </c>
      <c r="I39" s="5">
        <f>VLOOKUP($G39,Mammalian!$A:$U,I$4,FALSE)</f>
        <v>0</v>
      </c>
      <c r="J39">
        <v>332</v>
      </c>
      <c r="K39">
        <f>VLOOKUP($J39,Mammalian!$A:$U,K$4,FALSE)</f>
        <v>0</v>
      </c>
      <c r="L39">
        <f>VLOOKUP($J39,Mammalian!$A:$U,L$4,FALSE)</f>
        <v>0</v>
      </c>
      <c r="M39">
        <f>VLOOKUP($J39,Mammalian!$A:$U,M$4,FALSE)</f>
        <v>0</v>
      </c>
      <c r="N39">
        <f>VLOOKUP($J39,Mammalian!$A:$U,N$4,FALSE)</f>
        <v>1</v>
      </c>
      <c r="O39">
        <v>460</v>
      </c>
      <c r="P39">
        <f>VLOOKUP($O39,Mammalian!$A:$U,P$4,FALSE)</f>
        <v>0</v>
      </c>
      <c r="Q39">
        <f>VLOOKUP($O39,Mammalian!$A:$U,Q$4,FALSE)</f>
        <v>1</v>
      </c>
      <c r="R39">
        <f>VLOOKUP($O39,Mammalian!$A:$U,R$4,FALSE)</f>
        <v>0</v>
      </c>
      <c r="S39">
        <f>VLOOKUP($O39,Mammalian!$A:$U,S$4,FALSE)</f>
        <v>1</v>
      </c>
    </row>
    <row r="40" spans="1:19" x14ac:dyDescent="0.3">
      <c r="A40">
        <v>70</v>
      </c>
      <c r="B40" s="5">
        <f>VLOOKUP($A40,Mammalian!$A:$U,B$4,FALSE)</f>
        <v>1</v>
      </c>
      <c r="C40" s="5">
        <f>VLOOKUP($A40,Mammalian!$A:$U,C$4,FALSE)</f>
        <v>0</v>
      </c>
      <c r="D40">
        <v>79</v>
      </c>
      <c r="E40">
        <f>VLOOKUP($D40,Mammalian!$A:$U,E$4,FALSE)</f>
        <v>1</v>
      </c>
      <c r="F40">
        <f>VLOOKUP($D40,Mammalian!$A:$U,F$4,FALSE)</f>
        <v>1</v>
      </c>
      <c r="G40">
        <v>140</v>
      </c>
      <c r="H40" s="5">
        <f>VLOOKUP($G40,Mammalian!$A:$U,H$4,FALSE)</f>
        <v>0</v>
      </c>
      <c r="I40" s="5">
        <f>VLOOKUP($G40,Mammalian!$A:$U,I$4,FALSE)</f>
        <v>0</v>
      </c>
      <c r="J40">
        <v>333</v>
      </c>
      <c r="K40">
        <f>VLOOKUP($J40,Mammalian!$A:$U,K$4,FALSE)</f>
        <v>0</v>
      </c>
      <c r="L40">
        <f>VLOOKUP($J40,Mammalian!$A:$U,L$4,FALSE)</f>
        <v>0</v>
      </c>
      <c r="M40">
        <f>VLOOKUP($J40,Mammalian!$A:$U,M$4,FALSE)</f>
        <v>0</v>
      </c>
      <c r="N40">
        <f>VLOOKUP($J40,Mammalian!$A:$U,N$4,FALSE)</f>
        <v>1</v>
      </c>
      <c r="O40">
        <v>461</v>
      </c>
      <c r="P40">
        <f>VLOOKUP($O40,Mammalian!$A:$U,P$4,FALSE)</f>
        <v>0</v>
      </c>
      <c r="Q40">
        <f>VLOOKUP($O40,Mammalian!$A:$U,Q$4,FALSE)</f>
        <v>1</v>
      </c>
      <c r="R40">
        <f>VLOOKUP($O40,Mammalian!$A:$U,R$4,FALSE)</f>
        <v>0</v>
      </c>
      <c r="S40">
        <f>VLOOKUP($O40,Mammalian!$A:$U,S$4,FALSE)</f>
        <v>1</v>
      </c>
    </row>
    <row r="41" spans="1:19" x14ac:dyDescent="0.3">
      <c r="A41">
        <v>71</v>
      </c>
      <c r="B41" s="5">
        <f>VLOOKUP($A41,Mammalian!$A:$U,B$4,FALSE)</f>
        <v>1</v>
      </c>
      <c r="C41" s="5">
        <f>VLOOKUP($A41,Mammalian!$A:$U,C$4,FALSE)</f>
        <v>0</v>
      </c>
      <c r="D41">
        <v>80</v>
      </c>
      <c r="E41">
        <f>VLOOKUP($D41,Mammalian!$A:$U,E$4,FALSE)</f>
        <v>1</v>
      </c>
      <c r="F41">
        <f>VLOOKUP($D41,Mammalian!$A:$U,F$4,FALSE)</f>
        <v>1</v>
      </c>
      <c r="G41">
        <v>141</v>
      </c>
      <c r="H41" s="5">
        <f>VLOOKUP($G41,Mammalian!$A:$U,H$4,FALSE)</f>
        <v>0</v>
      </c>
      <c r="I41" s="5">
        <f>VLOOKUP($G41,Mammalian!$A:$U,I$4,FALSE)</f>
        <v>0</v>
      </c>
      <c r="J41">
        <v>340</v>
      </c>
      <c r="K41">
        <f>VLOOKUP($J41,Mammalian!$A:$U,K$4,FALSE)</f>
        <v>0</v>
      </c>
      <c r="L41">
        <f>VLOOKUP($J41,Mammalian!$A:$U,L$4,FALSE)</f>
        <v>0</v>
      </c>
      <c r="M41">
        <f>VLOOKUP($J41,Mammalian!$A:$U,M$4,FALSE)</f>
        <v>0</v>
      </c>
      <c r="N41">
        <f>VLOOKUP($J41,Mammalian!$A:$U,N$4,FALSE)</f>
        <v>1</v>
      </c>
      <c r="O41">
        <v>468</v>
      </c>
      <c r="P41">
        <f>VLOOKUP($O41,Mammalian!$A:$U,P$4,FALSE)</f>
        <v>0</v>
      </c>
      <c r="Q41">
        <f>VLOOKUP($O41,Mammalian!$A:$U,Q$4,FALSE)</f>
        <v>1</v>
      </c>
      <c r="R41">
        <f>VLOOKUP($O41,Mammalian!$A:$U,R$4,FALSE)</f>
        <v>0</v>
      </c>
      <c r="S41">
        <f>VLOOKUP($O41,Mammalian!$A:$U,S$4,FALSE)</f>
        <v>1</v>
      </c>
    </row>
    <row r="42" spans="1:19" x14ac:dyDescent="0.3">
      <c r="A42">
        <v>74</v>
      </c>
      <c r="B42" s="5">
        <f>VLOOKUP($A42,Mammalian!$A:$U,B$4,FALSE)</f>
        <v>1</v>
      </c>
      <c r="C42" s="5">
        <f>VLOOKUP($A42,Mammalian!$A:$U,C$4,FALSE)</f>
        <v>0</v>
      </c>
      <c r="D42">
        <v>81</v>
      </c>
      <c r="E42">
        <f>VLOOKUP($D42,Mammalian!$A:$U,E$4,FALSE)</f>
        <v>1</v>
      </c>
      <c r="F42">
        <f>VLOOKUP($D42,Mammalian!$A:$U,F$4,FALSE)</f>
        <v>1</v>
      </c>
      <c r="G42">
        <v>148</v>
      </c>
      <c r="H42" s="5">
        <f>VLOOKUP($G42,Mammalian!$A:$U,H$4,FALSE)</f>
        <v>0</v>
      </c>
      <c r="I42" s="5">
        <f>VLOOKUP($G42,Mammalian!$A:$U,I$4,FALSE)</f>
        <v>0</v>
      </c>
      <c r="J42">
        <v>341</v>
      </c>
      <c r="K42">
        <f>VLOOKUP($J42,Mammalian!$A:$U,K$4,FALSE)</f>
        <v>0</v>
      </c>
      <c r="L42">
        <f>VLOOKUP($J42,Mammalian!$A:$U,L$4,FALSE)</f>
        <v>0</v>
      </c>
      <c r="M42">
        <f>VLOOKUP($J42,Mammalian!$A:$U,M$4,FALSE)</f>
        <v>0</v>
      </c>
      <c r="N42">
        <f>VLOOKUP($J42,Mammalian!$A:$U,N$4,FALSE)</f>
        <v>1</v>
      </c>
      <c r="O42">
        <v>469</v>
      </c>
      <c r="P42">
        <f>VLOOKUP($O42,Mammalian!$A:$U,P$4,FALSE)</f>
        <v>0</v>
      </c>
      <c r="Q42">
        <f>VLOOKUP($O42,Mammalian!$A:$U,Q$4,FALSE)</f>
        <v>1</v>
      </c>
      <c r="R42">
        <f>VLOOKUP($O42,Mammalian!$A:$U,R$4,FALSE)</f>
        <v>0</v>
      </c>
      <c r="S42">
        <f>VLOOKUP($O42,Mammalian!$A:$U,S$4,FALSE)</f>
        <v>1</v>
      </c>
    </row>
    <row r="43" spans="1:19" x14ac:dyDescent="0.3">
      <c r="A43">
        <v>75</v>
      </c>
      <c r="B43" s="5">
        <f>VLOOKUP($A43,Mammalian!$A:$U,B$4,FALSE)</f>
        <v>1</v>
      </c>
      <c r="C43" s="5">
        <f>VLOOKUP($A43,Mammalian!$A:$U,C$4,FALSE)</f>
        <v>0</v>
      </c>
      <c r="D43">
        <v>86</v>
      </c>
      <c r="E43">
        <f>VLOOKUP($D43,Mammalian!$A:$U,E$4,FALSE)</f>
        <v>1</v>
      </c>
      <c r="F43">
        <f>VLOOKUP($D43,Mammalian!$A:$U,F$4,FALSE)</f>
        <v>1</v>
      </c>
      <c r="G43">
        <v>149</v>
      </c>
      <c r="H43" s="5">
        <f>VLOOKUP($G43,Mammalian!$A:$U,H$4,FALSE)</f>
        <v>0</v>
      </c>
      <c r="I43" s="5">
        <f>VLOOKUP($G43,Mammalian!$A:$U,I$4,FALSE)</f>
        <v>0</v>
      </c>
      <c r="J43">
        <v>344</v>
      </c>
      <c r="K43">
        <f>VLOOKUP($J43,Mammalian!$A:$U,K$4,FALSE)</f>
        <v>0</v>
      </c>
      <c r="L43">
        <f>VLOOKUP($J43,Mammalian!$A:$U,L$4,FALSE)</f>
        <v>0</v>
      </c>
      <c r="M43">
        <f>VLOOKUP($J43,Mammalian!$A:$U,M$4,FALSE)</f>
        <v>0</v>
      </c>
      <c r="N43">
        <f>VLOOKUP($J43,Mammalian!$A:$U,N$4,FALSE)</f>
        <v>1</v>
      </c>
      <c r="O43">
        <v>472</v>
      </c>
      <c r="P43">
        <f>VLOOKUP($O43,Mammalian!$A:$U,P$4,FALSE)</f>
        <v>0</v>
      </c>
      <c r="Q43">
        <f>VLOOKUP($O43,Mammalian!$A:$U,Q$4,FALSE)</f>
        <v>1</v>
      </c>
      <c r="R43">
        <f>VLOOKUP($O43,Mammalian!$A:$U,R$4,FALSE)</f>
        <v>0</v>
      </c>
      <c r="S43">
        <f>VLOOKUP($O43,Mammalian!$A:$U,S$4,FALSE)</f>
        <v>1</v>
      </c>
    </row>
    <row r="44" spans="1:19" x14ac:dyDescent="0.3">
      <c r="A44">
        <v>78</v>
      </c>
      <c r="B44" s="5">
        <f>VLOOKUP($A44,Mammalian!$A:$U,B$4,FALSE)</f>
        <v>1</v>
      </c>
      <c r="C44" s="5">
        <f>VLOOKUP($A44,Mammalian!$A:$U,C$4,FALSE)</f>
        <v>0</v>
      </c>
      <c r="D44">
        <v>87</v>
      </c>
      <c r="E44">
        <f>VLOOKUP($D44,Mammalian!$A:$U,E$4,FALSE)</f>
        <v>1</v>
      </c>
      <c r="F44">
        <f>VLOOKUP($D44,Mammalian!$A:$U,F$4,FALSE)</f>
        <v>1</v>
      </c>
      <c r="G44">
        <v>156</v>
      </c>
      <c r="H44" s="5">
        <f>VLOOKUP($G44,Mammalian!$A:$U,H$4,FALSE)</f>
        <v>0</v>
      </c>
      <c r="I44" s="5">
        <f>VLOOKUP($G44,Mammalian!$A:$U,I$4,FALSE)</f>
        <v>0</v>
      </c>
      <c r="J44">
        <v>348</v>
      </c>
      <c r="K44">
        <f>VLOOKUP($J44,Mammalian!$A:$U,K$4,FALSE)</f>
        <v>0</v>
      </c>
      <c r="L44">
        <f>VLOOKUP($J44,Mammalian!$A:$U,L$4,FALSE)</f>
        <v>0</v>
      </c>
      <c r="M44">
        <f>VLOOKUP($J44,Mammalian!$A:$U,M$4,FALSE)</f>
        <v>0</v>
      </c>
      <c r="N44">
        <f>VLOOKUP($J44,Mammalian!$A:$U,N$4,FALSE)</f>
        <v>1</v>
      </c>
      <c r="O44">
        <v>476</v>
      </c>
      <c r="P44">
        <f>VLOOKUP($O44,Mammalian!$A:$U,P$4,FALSE)</f>
        <v>0</v>
      </c>
      <c r="Q44">
        <f>VLOOKUP($O44,Mammalian!$A:$U,Q$4,FALSE)</f>
        <v>1</v>
      </c>
      <c r="R44">
        <f>VLOOKUP($O44,Mammalian!$A:$U,R$4,FALSE)</f>
        <v>0</v>
      </c>
      <c r="S44">
        <f>VLOOKUP($O44,Mammalian!$A:$U,S$4,FALSE)</f>
        <v>1</v>
      </c>
    </row>
    <row r="45" spans="1:19" x14ac:dyDescent="0.3">
      <c r="A45">
        <v>79</v>
      </c>
      <c r="B45" s="5">
        <f>VLOOKUP($A45,Mammalian!$A:$U,B$4,FALSE)</f>
        <v>1</v>
      </c>
      <c r="C45" s="5">
        <f>VLOOKUP($A45,Mammalian!$A:$U,C$4,FALSE)</f>
        <v>0</v>
      </c>
      <c r="D45">
        <v>89</v>
      </c>
      <c r="E45">
        <f>VLOOKUP($D45,Mammalian!$A:$U,E$4,FALSE)</f>
        <v>1</v>
      </c>
      <c r="F45">
        <f>VLOOKUP($D45,Mammalian!$A:$U,F$4,FALSE)</f>
        <v>1</v>
      </c>
      <c r="G45">
        <v>157</v>
      </c>
      <c r="H45" s="5">
        <f>VLOOKUP($G45,Mammalian!$A:$U,H$4,FALSE)</f>
        <v>0</v>
      </c>
      <c r="I45" s="5">
        <f>VLOOKUP($G45,Mammalian!$A:$U,I$4,FALSE)</f>
        <v>0</v>
      </c>
      <c r="J45">
        <v>349</v>
      </c>
      <c r="K45">
        <f>VLOOKUP($J45,Mammalian!$A:$U,K$4,FALSE)</f>
        <v>0</v>
      </c>
      <c r="L45">
        <f>VLOOKUP($J45,Mammalian!$A:$U,L$4,FALSE)</f>
        <v>0</v>
      </c>
      <c r="M45">
        <f>VLOOKUP($J45,Mammalian!$A:$U,M$4,FALSE)</f>
        <v>0</v>
      </c>
      <c r="N45">
        <f>VLOOKUP($J45,Mammalian!$A:$U,N$4,FALSE)</f>
        <v>1</v>
      </c>
      <c r="O45">
        <v>477</v>
      </c>
      <c r="P45">
        <f>VLOOKUP($O45,Mammalian!$A:$U,P$4,FALSE)</f>
        <v>0</v>
      </c>
      <c r="Q45">
        <f>VLOOKUP($O45,Mammalian!$A:$U,Q$4,FALSE)</f>
        <v>1</v>
      </c>
      <c r="R45">
        <f>VLOOKUP($O45,Mammalian!$A:$U,R$4,FALSE)</f>
        <v>0</v>
      </c>
      <c r="S45">
        <f>VLOOKUP($O45,Mammalian!$A:$U,S$4,FALSE)</f>
        <v>1</v>
      </c>
    </row>
    <row r="46" spans="1:19" x14ac:dyDescent="0.3">
      <c r="A46">
        <v>82</v>
      </c>
      <c r="B46" s="5">
        <f>VLOOKUP($A46,Mammalian!$A:$U,B$4,FALSE)</f>
        <v>1</v>
      </c>
      <c r="C46" s="5">
        <f>VLOOKUP($A46,Mammalian!$A:$U,C$4,FALSE)</f>
        <v>0</v>
      </c>
      <c r="D46">
        <v>94</v>
      </c>
      <c r="E46">
        <f>VLOOKUP($D46,Mammalian!$A:$U,E$4,FALSE)</f>
        <v>1</v>
      </c>
      <c r="F46">
        <f>VLOOKUP($D46,Mammalian!$A:$U,F$4,FALSE)</f>
        <v>1</v>
      </c>
      <c r="G46">
        <v>164</v>
      </c>
      <c r="H46" s="5">
        <f>VLOOKUP($G46,Mammalian!$A:$U,H$4,FALSE)</f>
        <v>0</v>
      </c>
      <c r="I46" s="5">
        <f>VLOOKUP($G46,Mammalian!$A:$U,I$4,FALSE)</f>
        <v>0</v>
      </c>
      <c r="J46">
        <v>516</v>
      </c>
      <c r="K46">
        <f>VLOOKUP($J46,Mammalian!$A:$U,K$4,FALSE)</f>
        <v>0</v>
      </c>
      <c r="L46">
        <f>VLOOKUP($J46,Mammalian!$A:$U,L$4,FALSE)</f>
        <v>0</v>
      </c>
      <c r="M46">
        <f>VLOOKUP($J46,Mammalian!$A:$U,M$4,FALSE)</f>
        <v>0</v>
      </c>
      <c r="N46">
        <f>VLOOKUP($J46,Mammalian!$A:$U,N$4,FALSE)</f>
        <v>1</v>
      </c>
      <c r="O46">
        <v>644</v>
      </c>
      <c r="P46">
        <f>VLOOKUP($O46,Mammalian!$A:$U,P$4,FALSE)</f>
        <v>0</v>
      </c>
      <c r="Q46">
        <f>VLOOKUP($O46,Mammalian!$A:$U,Q$4,FALSE)</f>
        <v>1</v>
      </c>
      <c r="R46">
        <f>VLOOKUP($O46,Mammalian!$A:$U,R$4,FALSE)</f>
        <v>0</v>
      </c>
      <c r="S46">
        <f>VLOOKUP($O46,Mammalian!$A:$U,S$4,FALSE)</f>
        <v>1</v>
      </c>
    </row>
    <row r="47" spans="1:19" x14ac:dyDescent="0.3">
      <c r="A47">
        <v>83</v>
      </c>
      <c r="B47" s="5">
        <f>VLOOKUP($A47,Mammalian!$A:$U,B$4,FALSE)</f>
        <v>1</v>
      </c>
      <c r="C47" s="5">
        <f>VLOOKUP($A47,Mammalian!$A:$U,C$4,FALSE)</f>
        <v>0</v>
      </c>
      <c r="D47">
        <v>95</v>
      </c>
      <c r="E47">
        <f>VLOOKUP($D47,Mammalian!$A:$U,E$4,FALSE)</f>
        <v>1</v>
      </c>
      <c r="F47">
        <f>VLOOKUP($D47,Mammalian!$A:$U,F$4,FALSE)</f>
        <v>1</v>
      </c>
      <c r="G47">
        <v>165</v>
      </c>
      <c r="H47" s="5">
        <f>VLOOKUP($G47,Mammalian!$A:$U,H$4,FALSE)</f>
        <v>0</v>
      </c>
      <c r="I47" s="5">
        <f>VLOOKUP($G47,Mammalian!$A:$U,I$4,FALSE)</f>
        <v>0</v>
      </c>
      <c r="J47">
        <v>517</v>
      </c>
      <c r="K47">
        <f>VLOOKUP($J47,Mammalian!$A:$U,K$4,FALSE)</f>
        <v>0</v>
      </c>
      <c r="L47">
        <f>VLOOKUP($J47,Mammalian!$A:$U,L$4,FALSE)</f>
        <v>0</v>
      </c>
      <c r="M47">
        <f>VLOOKUP($J47,Mammalian!$A:$U,M$4,FALSE)</f>
        <v>0</v>
      </c>
      <c r="N47">
        <f>VLOOKUP($J47,Mammalian!$A:$U,N$4,FALSE)</f>
        <v>1</v>
      </c>
      <c r="O47">
        <v>645</v>
      </c>
      <c r="P47">
        <f>VLOOKUP($O47,Mammalian!$A:$U,P$4,FALSE)</f>
        <v>0</v>
      </c>
      <c r="Q47">
        <f>VLOOKUP($O47,Mammalian!$A:$U,Q$4,FALSE)</f>
        <v>1</v>
      </c>
      <c r="R47">
        <f>VLOOKUP($O47,Mammalian!$A:$U,R$4,FALSE)</f>
        <v>0</v>
      </c>
      <c r="S47">
        <f>VLOOKUP($O47,Mammalian!$A:$U,S$4,FALSE)</f>
        <v>1</v>
      </c>
    </row>
    <row r="48" spans="1:19" x14ac:dyDescent="0.3">
      <c r="A48">
        <v>86</v>
      </c>
      <c r="B48" s="5">
        <f>VLOOKUP($A48,Mammalian!$A:$U,B$4,FALSE)</f>
        <v>1</v>
      </c>
      <c r="C48" s="5">
        <f>VLOOKUP($A48,Mammalian!$A:$U,C$4,FALSE)</f>
        <v>0</v>
      </c>
      <c r="D48">
        <v>96</v>
      </c>
      <c r="E48">
        <f>VLOOKUP($D48,Mammalian!$A:$U,E$4,FALSE)</f>
        <v>1</v>
      </c>
      <c r="F48">
        <f>VLOOKUP($D48,Mammalian!$A:$U,F$4,FALSE)</f>
        <v>1</v>
      </c>
      <c r="G48">
        <v>172</v>
      </c>
      <c r="H48" s="5">
        <f>VLOOKUP($G48,Mammalian!$A:$U,H$4,FALSE)</f>
        <v>0</v>
      </c>
      <c r="I48" s="5">
        <f>VLOOKUP($G48,Mammalian!$A:$U,I$4,FALSE)</f>
        <v>0</v>
      </c>
      <c r="J48">
        <v>520</v>
      </c>
      <c r="K48">
        <f>VLOOKUP($J48,Mammalian!$A:$U,K$4,FALSE)</f>
        <v>0</v>
      </c>
      <c r="L48">
        <f>VLOOKUP($J48,Mammalian!$A:$U,L$4,FALSE)</f>
        <v>0</v>
      </c>
      <c r="M48">
        <f>VLOOKUP($J48,Mammalian!$A:$U,M$4,FALSE)</f>
        <v>0</v>
      </c>
      <c r="N48">
        <f>VLOOKUP($J48,Mammalian!$A:$U,N$4,FALSE)</f>
        <v>1</v>
      </c>
      <c r="O48">
        <v>648</v>
      </c>
      <c r="P48">
        <f>VLOOKUP($O48,Mammalian!$A:$U,P$4,FALSE)</f>
        <v>0</v>
      </c>
      <c r="Q48">
        <f>VLOOKUP($O48,Mammalian!$A:$U,Q$4,FALSE)</f>
        <v>1</v>
      </c>
      <c r="R48">
        <f>VLOOKUP($O48,Mammalian!$A:$U,R$4,FALSE)</f>
        <v>0</v>
      </c>
      <c r="S48">
        <f>VLOOKUP($O48,Mammalian!$A:$U,S$4,FALSE)</f>
        <v>1</v>
      </c>
    </row>
    <row r="49" spans="1:19" x14ac:dyDescent="0.3">
      <c r="A49">
        <v>87</v>
      </c>
      <c r="B49" s="5">
        <f>VLOOKUP($A49,Mammalian!$A:$U,B$4,FALSE)</f>
        <v>1</v>
      </c>
      <c r="C49" s="5">
        <f>VLOOKUP($A49,Mammalian!$A:$U,C$4,FALSE)</f>
        <v>0</v>
      </c>
      <c r="D49">
        <v>97</v>
      </c>
      <c r="E49">
        <f>VLOOKUP($D49,Mammalian!$A:$U,E$4,FALSE)</f>
        <v>1</v>
      </c>
      <c r="F49">
        <f>VLOOKUP($D49,Mammalian!$A:$U,F$4,FALSE)</f>
        <v>1</v>
      </c>
      <c r="G49">
        <v>173</v>
      </c>
      <c r="H49" s="5">
        <f>VLOOKUP($G49,Mammalian!$A:$U,H$4,FALSE)</f>
        <v>0</v>
      </c>
      <c r="I49" s="5">
        <f>VLOOKUP($G49,Mammalian!$A:$U,I$4,FALSE)</f>
        <v>0</v>
      </c>
      <c r="J49">
        <v>524</v>
      </c>
      <c r="K49">
        <f>VLOOKUP($J49,Mammalian!$A:$U,K$4,FALSE)</f>
        <v>0</v>
      </c>
      <c r="L49">
        <f>VLOOKUP($J49,Mammalian!$A:$U,L$4,FALSE)</f>
        <v>0</v>
      </c>
      <c r="M49">
        <f>VLOOKUP($J49,Mammalian!$A:$U,M$4,FALSE)</f>
        <v>0</v>
      </c>
      <c r="N49">
        <f>VLOOKUP($J49,Mammalian!$A:$U,N$4,FALSE)</f>
        <v>1</v>
      </c>
      <c r="O49">
        <v>652</v>
      </c>
      <c r="P49">
        <f>VLOOKUP($O49,Mammalian!$A:$U,P$4,FALSE)</f>
        <v>0</v>
      </c>
      <c r="Q49">
        <f>VLOOKUP($O49,Mammalian!$A:$U,Q$4,FALSE)</f>
        <v>1</v>
      </c>
      <c r="R49">
        <f>VLOOKUP($O49,Mammalian!$A:$U,R$4,FALSE)</f>
        <v>0</v>
      </c>
      <c r="S49">
        <f>VLOOKUP($O49,Mammalian!$A:$U,S$4,FALSE)</f>
        <v>1</v>
      </c>
    </row>
    <row r="50" spans="1:19" x14ac:dyDescent="0.3">
      <c r="A50">
        <v>90</v>
      </c>
      <c r="B50" s="5">
        <f>VLOOKUP($A50,Mammalian!$A:$U,B$4,FALSE)</f>
        <v>1</v>
      </c>
      <c r="C50" s="5">
        <f>VLOOKUP($A50,Mammalian!$A:$U,C$4,FALSE)</f>
        <v>0</v>
      </c>
      <c r="D50">
        <v>102</v>
      </c>
      <c r="E50">
        <f>VLOOKUP($D50,Mammalian!$A:$U,E$4,FALSE)</f>
        <v>1</v>
      </c>
      <c r="F50">
        <f>VLOOKUP($D50,Mammalian!$A:$U,F$4,FALSE)</f>
        <v>1</v>
      </c>
      <c r="G50">
        <v>180</v>
      </c>
      <c r="H50" s="5">
        <f>VLOOKUP($G50,Mammalian!$A:$U,H$4,FALSE)</f>
        <v>0</v>
      </c>
      <c r="I50" s="5">
        <f>VLOOKUP($G50,Mammalian!$A:$U,I$4,FALSE)</f>
        <v>0</v>
      </c>
      <c r="J50">
        <v>525</v>
      </c>
      <c r="K50">
        <f>VLOOKUP($J50,Mammalian!$A:$U,K$4,FALSE)</f>
        <v>0</v>
      </c>
      <c r="L50">
        <f>VLOOKUP($J50,Mammalian!$A:$U,L$4,FALSE)</f>
        <v>0</v>
      </c>
      <c r="M50">
        <f>VLOOKUP($J50,Mammalian!$A:$U,M$4,FALSE)</f>
        <v>0</v>
      </c>
      <c r="N50">
        <f>VLOOKUP($J50,Mammalian!$A:$U,N$4,FALSE)</f>
        <v>1</v>
      </c>
      <c r="O50">
        <v>653</v>
      </c>
      <c r="P50">
        <f>VLOOKUP($O50,Mammalian!$A:$U,P$4,FALSE)</f>
        <v>0</v>
      </c>
      <c r="Q50">
        <f>VLOOKUP($O50,Mammalian!$A:$U,Q$4,FALSE)</f>
        <v>1</v>
      </c>
      <c r="R50">
        <f>VLOOKUP($O50,Mammalian!$A:$U,R$4,FALSE)</f>
        <v>0</v>
      </c>
      <c r="S50">
        <f>VLOOKUP($O50,Mammalian!$A:$U,S$4,FALSE)</f>
        <v>1</v>
      </c>
    </row>
    <row r="51" spans="1:19" x14ac:dyDescent="0.3">
      <c r="A51">
        <v>91</v>
      </c>
      <c r="B51" s="5">
        <f>VLOOKUP($A51,Mammalian!$A:$U,B$4,FALSE)</f>
        <v>1</v>
      </c>
      <c r="C51" s="5">
        <f>VLOOKUP($A51,Mammalian!$A:$U,C$4,FALSE)</f>
        <v>0</v>
      </c>
      <c r="D51">
        <v>103</v>
      </c>
      <c r="E51">
        <f>VLOOKUP($D51,Mammalian!$A:$U,E$4,FALSE)</f>
        <v>1</v>
      </c>
      <c r="F51">
        <f>VLOOKUP($D51,Mammalian!$A:$U,F$4,FALSE)</f>
        <v>1</v>
      </c>
      <c r="G51">
        <v>181</v>
      </c>
      <c r="H51" s="5">
        <f>VLOOKUP($G51,Mammalian!$A:$U,H$4,FALSE)</f>
        <v>0</v>
      </c>
      <c r="I51" s="5">
        <f>VLOOKUP($G51,Mammalian!$A:$U,I$4,FALSE)</f>
        <v>0</v>
      </c>
      <c r="J51">
        <v>532</v>
      </c>
      <c r="K51">
        <f>VLOOKUP($J51,Mammalian!$A:$U,K$4,FALSE)</f>
        <v>0</v>
      </c>
      <c r="L51">
        <f>VLOOKUP($J51,Mammalian!$A:$U,L$4,FALSE)</f>
        <v>0</v>
      </c>
      <c r="M51">
        <f>VLOOKUP($J51,Mammalian!$A:$U,M$4,FALSE)</f>
        <v>0</v>
      </c>
      <c r="N51">
        <f>VLOOKUP($J51,Mammalian!$A:$U,N$4,FALSE)</f>
        <v>1</v>
      </c>
      <c r="O51">
        <v>660</v>
      </c>
      <c r="P51">
        <f>VLOOKUP($O51,Mammalian!$A:$U,P$4,FALSE)</f>
        <v>0</v>
      </c>
      <c r="Q51">
        <f>VLOOKUP($O51,Mammalian!$A:$U,Q$4,FALSE)</f>
        <v>1</v>
      </c>
      <c r="R51">
        <f>VLOOKUP($O51,Mammalian!$A:$U,R$4,FALSE)</f>
        <v>0</v>
      </c>
      <c r="S51">
        <f>VLOOKUP($O51,Mammalian!$A:$U,S$4,FALSE)</f>
        <v>1</v>
      </c>
    </row>
    <row r="52" spans="1:19" x14ac:dyDescent="0.3">
      <c r="A52">
        <v>94</v>
      </c>
      <c r="B52" s="5">
        <f>VLOOKUP($A52,Mammalian!$A:$U,B$4,FALSE)</f>
        <v>1</v>
      </c>
      <c r="C52" s="5">
        <f>VLOOKUP($A52,Mammalian!$A:$U,C$4,FALSE)</f>
        <v>0</v>
      </c>
      <c r="D52">
        <v>104</v>
      </c>
      <c r="E52">
        <f>VLOOKUP($D52,Mammalian!$A:$U,E$4,FALSE)</f>
        <v>1</v>
      </c>
      <c r="F52">
        <f>VLOOKUP($D52,Mammalian!$A:$U,F$4,FALSE)</f>
        <v>1</v>
      </c>
      <c r="G52">
        <v>188</v>
      </c>
      <c r="H52" s="5">
        <f>VLOOKUP($G52,Mammalian!$A:$U,H$4,FALSE)</f>
        <v>0</v>
      </c>
      <c r="I52" s="5">
        <f>VLOOKUP($G52,Mammalian!$A:$U,I$4,FALSE)</f>
        <v>0</v>
      </c>
      <c r="J52">
        <v>533</v>
      </c>
      <c r="K52">
        <f>VLOOKUP($J52,Mammalian!$A:$U,K$4,FALSE)</f>
        <v>0</v>
      </c>
      <c r="L52">
        <f>VLOOKUP($J52,Mammalian!$A:$U,L$4,FALSE)</f>
        <v>0</v>
      </c>
      <c r="M52">
        <f>VLOOKUP($J52,Mammalian!$A:$U,M$4,FALSE)</f>
        <v>0</v>
      </c>
      <c r="N52">
        <f>VLOOKUP($J52,Mammalian!$A:$U,N$4,FALSE)</f>
        <v>1</v>
      </c>
      <c r="O52">
        <v>661</v>
      </c>
      <c r="P52">
        <f>VLOOKUP($O52,Mammalian!$A:$U,P$4,FALSE)</f>
        <v>0</v>
      </c>
      <c r="Q52">
        <f>VLOOKUP($O52,Mammalian!$A:$U,Q$4,FALSE)</f>
        <v>1</v>
      </c>
      <c r="R52">
        <f>VLOOKUP($O52,Mammalian!$A:$U,R$4,FALSE)</f>
        <v>0</v>
      </c>
      <c r="S52">
        <f>VLOOKUP($O52,Mammalian!$A:$U,S$4,FALSE)</f>
        <v>1</v>
      </c>
    </row>
    <row r="53" spans="1:19" x14ac:dyDescent="0.3">
      <c r="A53">
        <v>95</v>
      </c>
      <c r="B53" s="5">
        <f>VLOOKUP($A53,Mammalian!$A:$U,B$4,FALSE)</f>
        <v>1</v>
      </c>
      <c r="C53" s="5">
        <f>VLOOKUP($A53,Mammalian!$A:$U,C$4,FALSE)</f>
        <v>0</v>
      </c>
      <c r="D53">
        <v>105</v>
      </c>
      <c r="E53">
        <f>VLOOKUP($D53,Mammalian!$A:$U,E$4,FALSE)</f>
        <v>1</v>
      </c>
      <c r="F53">
        <f>VLOOKUP($D53,Mammalian!$A:$U,F$4,FALSE)</f>
        <v>1</v>
      </c>
      <c r="G53">
        <v>189</v>
      </c>
      <c r="H53" s="5">
        <f>VLOOKUP($G53,Mammalian!$A:$U,H$4,FALSE)</f>
        <v>0</v>
      </c>
      <c r="I53" s="5">
        <f>VLOOKUP($G53,Mammalian!$A:$U,I$4,FALSE)</f>
        <v>0</v>
      </c>
      <c r="J53">
        <v>536</v>
      </c>
      <c r="K53">
        <f>VLOOKUP($J53,Mammalian!$A:$U,K$4,FALSE)</f>
        <v>0</v>
      </c>
      <c r="L53">
        <f>VLOOKUP($J53,Mammalian!$A:$U,L$4,FALSE)</f>
        <v>0</v>
      </c>
      <c r="M53">
        <f>VLOOKUP($J53,Mammalian!$A:$U,M$4,FALSE)</f>
        <v>0</v>
      </c>
      <c r="N53">
        <f>VLOOKUP($J53,Mammalian!$A:$U,N$4,FALSE)</f>
        <v>1</v>
      </c>
      <c r="O53">
        <v>664</v>
      </c>
      <c r="P53">
        <f>VLOOKUP($O53,Mammalian!$A:$U,P$4,FALSE)</f>
        <v>0</v>
      </c>
      <c r="Q53">
        <f>VLOOKUP($O53,Mammalian!$A:$U,Q$4,FALSE)</f>
        <v>1</v>
      </c>
      <c r="R53">
        <f>VLOOKUP($O53,Mammalian!$A:$U,R$4,FALSE)</f>
        <v>0</v>
      </c>
      <c r="S53">
        <f>VLOOKUP($O53,Mammalian!$A:$U,S$4,FALSE)</f>
        <v>1</v>
      </c>
    </row>
    <row r="54" spans="1:19" x14ac:dyDescent="0.3">
      <c r="A54">
        <v>98</v>
      </c>
      <c r="B54" s="5">
        <f>VLOOKUP($A54,Mammalian!$A:$U,B$4,FALSE)</f>
        <v>1</v>
      </c>
      <c r="C54" s="5">
        <f>VLOOKUP($A54,Mammalian!$A:$U,C$4,FALSE)</f>
        <v>0</v>
      </c>
      <c r="D54">
        <v>110</v>
      </c>
      <c r="E54">
        <f>VLOOKUP($D54,Mammalian!$A:$U,E$4,FALSE)</f>
        <v>1</v>
      </c>
      <c r="F54">
        <f>VLOOKUP($D54,Mammalian!$A:$U,F$4,FALSE)</f>
        <v>1</v>
      </c>
      <c r="G54">
        <v>196</v>
      </c>
      <c r="H54" s="5">
        <f>VLOOKUP($G54,Mammalian!$A:$U,H$4,FALSE)</f>
        <v>0</v>
      </c>
      <c r="I54" s="5">
        <f>VLOOKUP($G54,Mammalian!$A:$U,I$4,FALSE)</f>
        <v>0</v>
      </c>
      <c r="J54">
        <v>540</v>
      </c>
      <c r="K54">
        <f>VLOOKUP($J54,Mammalian!$A:$U,K$4,FALSE)</f>
        <v>0</v>
      </c>
      <c r="L54">
        <f>VLOOKUP($J54,Mammalian!$A:$U,L$4,FALSE)</f>
        <v>0</v>
      </c>
      <c r="M54">
        <f>VLOOKUP($J54,Mammalian!$A:$U,M$4,FALSE)</f>
        <v>0</v>
      </c>
      <c r="N54">
        <f>VLOOKUP($J54,Mammalian!$A:$U,N$4,FALSE)</f>
        <v>1</v>
      </c>
      <c r="O54">
        <v>668</v>
      </c>
      <c r="P54">
        <f>VLOOKUP($O54,Mammalian!$A:$U,P$4,FALSE)</f>
        <v>0</v>
      </c>
      <c r="Q54">
        <f>VLOOKUP($O54,Mammalian!$A:$U,Q$4,FALSE)</f>
        <v>1</v>
      </c>
      <c r="R54">
        <f>VLOOKUP($O54,Mammalian!$A:$U,R$4,FALSE)</f>
        <v>0</v>
      </c>
      <c r="S54">
        <f>VLOOKUP($O54,Mammalian!$A:$U,S$4,FALSE)</f>
        <v>1</v>
      </c>
    </row>
    <row r="55" spans="1:19" x14ac:dyDescent="0.3">
      <c r="A55">
        <v>99</v>
      </c>
      <c r="B55" s="5">
        <f>VLOOKUP($A55,Mammalian!$A:$U,B$4,FALSE)</f>
        <v>1</v>
      </c>
      <c r="C55" s="5">
        <f>VLOOKUP($A55,Mammalian!$A:$U,C$4,FALSE)</f>
        <v>0</v>
      </c>
      <c r="D55">
        <v>111</v>
      </c>
      <c r="E55">
        <f>VLOOKUP($D55,Mammalian!$A:$U,E$4,FALSE)</f>
        <v>1</v>
      </c>
      <c r="F55">
        <f>VLOOKUP($D55,Mammalian!$A:$U,F$4,FALSE)</f>
        <v>1</v>
      </c>
      <c r="G55">
        <v>197</v>
      </c>
      <c r="H55" s="5">
        <f>VLOOKUP($G55,Mammalian!$A:$U,H$4,FALSE)</f>
        <v>0</v>
      </c>
      <c r="I55" s="5">
        <f>VLOOKUP($G55,Mammalian!$A:$U,I$4,FALSE)</f>
        <v>0</v>
      </c>
      <c r="J55">
        <v>541</v>
      </c>
      <c r="K55">
        <f>VLOOKUP($J55,Mammalian!$A:$U,K$4,FALSE)</f>
        <v>0</v>
      </c>
      <c r="L55">
        <f>VLOOKUP($J55,Mammalian!$A:$U,L$4,FALSE)</f>
        <v>0</v>
      </c>
      <c r="M55">
        <f>VLOOKUP($J55,Mammalian!$A:$U,M$4,FALSE)</f>
        <v>0</v>
      </c>
      <c r="N55">
        <f>VLOOKUP($J55,Mammalian!$A:$U,N$4,FALSE)</f>
        <v>1</v>
      </c>
      <c r="O55">
        <v>669</v>
      </c>
      <c r="P55">
        <f>VLOOKUP($O55,Mammalian!$A:$U,P$4,FALSE)</f>
        <v>0</v>
      </c>
      <c r="Q55">
        <f>VLOOKUP($O55,Mammalian!$A:$U,Q$4,FALSE)</f>
        <v>1</v>
      </c>
      <c r="R55">
        <f>VLOOKUP($O55,Mammalian!$A:$U,R$4,FALSE)</f>
        <v>0</v>
      </c>
      <c r="S55">
        <f>VLOOKUP($O55,Mammalian!$A:$U,S$4,FALSE)</f>
        <v>1</v>
      </c>
    </row>
    <row r="56" spans="1:19" x14ac:dyDescent="0.3">
      <c r="A56">
        <v>102</v>
      </c>
      <c r="B56" s="5">
        <f>VLOOKUP($A56,Mammalian!$A:$U,B$4,FALSE)</f>
        <v>1</v>
      </c>
      <c r="C56" s="5">
        <f>VLOOKUP($A56,Mammalian!$A:$U,C$4,FALSE)</f>
        <v>0</v>
      </c>
      <c r="D56">
        <v>112</v>
      </c>
      <c r="E56">
        <f>VLOOKUP($D56,Mammalian!$A:$U,E$4,FALSE)</f>
        <v>1</v>
      </c>
      <c r="F56">
        <f>VLOOKUP($D56,Mammalian!$A:$U,F$4,FALSE)</f>
        <v>1</v>
      </c>
      <c r="G56">
        <v>204</v>
      </c>
      <c r="H56" s="5">
        <f>VLOOKUP($G56,Mammalian!$A:$U,H$4,FALSE)</f>
        <v>0</v>
      </c>
      <c r="I56" s="5">
        <f>VLOOKUP($G56,Mammalian!$A:$U,I$4,FALSE)</f>
        <v>0</v>
      </c>
      <c r="J56">
        <v>580</v>
      </c>
      <c r="K56">
        <f>VLOOKUP($J56,Mammalian!$A:$U,K$4,FALSE)</f>
        <v>0</v>
      </c>
      <c r="L56">
        <f>VLOOKUP($J56,Mammalian!$A:$U,L$4,FALSE)</f>
        <v>0</v>
      </c>
      <c r="M56">
        <f>VLOOKUP($J56,Mammalian!$A:$U,M$4,FALSE)</f>
        <v>0</v>
      </c>
      <c r="N56">
        <f>VLOOKUP($J56,Mammalian!$A:$U,N$4,FALSE)</f>
        <v>1</v>
      </c>
      <c r="O56">
        <v>708</v>
      </c>
      <c r="P56">
        <f>VLOOKUP($O56,Mammalian!$A:$U,P$4,FALSE)</f>
        <v>0</v>
      </c>
      <c r="Q56">
        <f>VLOOKUP($O56,Mammalian!$A:$U,Q$4,FALSE)</f>
        <v>1</v>
      </c>
      <c r="R56">
        <f>VLOOKUP($O56,Mammalian!$A:$U,R$4,FALSE)</f>
        <v>0</v>
      </c>
      <c r="S56">
        <f>VLOOKUP($O56,Mammalian!$A:$U,S$4,FALSE)</f>
        <v>1</v>
      </c>
    </row>
    <row r="57" spans="1:19" x14ac:dyDescent="0.3">
      <c r="A57">
        <v>103</v>
      </c>
      <c r="B57" s="5">
        <f>VLOOKUP($A57,Mammalian!$A:$U,B$4,FALSE)</f>
        <v>1</v>
      </c>
      <c r="C57" s="5">
        <f>VLOOKUP($A57,Mammalian!$A:$U,C$4,FALSE)</f>
        <v>0</v>
      </c>
      <c r="D57">
        <v>113</v>
      </c>
      <c r="E57">
        <f>VLOOKUP($D57,Mammalian!$A:$U,E$4,FALSE)</f>
        <v>1</v>
      </c>
      <c r="F57">
        <f>VLOOKUP($D57,Mammalian!$A:$U,F$4,FALSE)</f>
        <v>1</v>
      </c>
      <c r="G57">
        <v>205</v>
      </c>
      <c r="H57" s="5">
        <f>VLOOKUP($G57,Mammalian!$A:$U,H$4,FALSE)</f>
        <v>0</v>
      </c>
      <c r="I57" s="5">
        <f>VLOOKUP($G57,Mammalian!$A:$U,I$4,FALSE)</f>
        <v>0</v>
      </c>
      <c r="J57">
        <v>581</v>
      </c>
      <c r="K57">
        <f>VLOOKUP($J57,Mammalian!$A:$U,K$4,FALSE)</f>
        <v>0</v>
      </c>
      <c r="L57">
        <f>VLOOKUP($J57,Mammalian!$A:$U,L$4,FALSE)</f>
        <v>0</v>
      </c>
      <c r="M57">
        <f>VLOOKUP($J57,Mammalian!$A:$U,M$4,FALSE)</f>
        <v>0</v>
      </c>
      <c r="N57">
        <f>VLOOKUP($J57,Mammalian!$A:$U,N$4,FALSE)</f>
        <v>1</v>
      </c>
      <c r="O57">
        <v>709</v>
      </c>
      <c r="P57">
        <f>VLOOKUP($O57,Mammalian!$A:$U,P$4,FALSE)</f>
        <v>0</v>
      </c>
      <c r="Q57">
        <f>VLOOKUP($O57,Mammalian!$A:$U,Q$4,FALSE)</f>
        <v>1</v>
      </c>
      <c r="R57">
        <f>VLOOKUP($O57,Mammalian!$A:$U,R$4,FALSE)</f>
        <v>0</v>
      </c>
      <c r="S57">
        <f>VLOOKUP($O57,Mammalian!$A:$U,S$4,FALSE)</f>
        <v>1</v>
      </c>
    </row>
    <row r="58" spans="1:19" x14ac:dyDescent="0.3">
      <c r="A58">
        <v>106</v>
      </c>
      <c r="B58" s="5">
        <f>VLOOKUP($A58,Mammalian!$A:$U,B$4,FALSE)</f>
        <v>1</v>
      </c>
      <c r="C58" s="5">
        <f>VLOOKUP($A58,Mammalian!$A:$U,C$4,FALSE)</f>
        <v>0</v>
      </c>
      <c r="D58">
        <v>118</v>
      </c>
      <c r="E58">
        <f>VLOOKUP($D58,Mammalian!$A:$U,E$4,FALSE)</f>
        <v>1</v>
      </c>
      <c r="F58">
        <f>VLOOKUP($D58,Mammalian!$A:$U,F$4,FALSE)</f>
        <v>1</v>
      </c>
      <c r="G58">
        <v>212</v>
      </c>
      <c r="H58" s="5">
        <f>VLOOKUP($G58,Mammalian!$A:$U,H$4,FALSE)</f>
        <v>0</v>
      </c>
      <c r="I58" s="5">
        <f>VLOOKUP($G58,Mammalian!$A:$U,I$4,FALSE)</f>
        <v>0</v>
      </c>
      <c r="J58">
        <v>584</v>
      </c>
      <c r="K58">
        <f>VLOOKUP($J58,Mammalian!$A:$U,K$4,FALSE)</f>
        <v>0</v>
      </c>
      <c r="L58">
        <f>VLOOKUP($J58,Mammalian!$A:$U,L$4,FALSE)</f>
        <v>0</v>
      </c>
      <c r="M58">
        <f>VLOOKUP($J58,Mammalian!$A:$U,M$4,FALSE)</f>
        <v>0</v>
      </c>
      <c r="N58">
        <f>VLOOKUP($J58,Mammalian!$A:$U,N$4,FALSE)</f>
        <v>1</v>
      </c>
      <c r="O58">
        <v>712</v>
      </c>
      <c r="P58">
        <f>VLOOKUP($O58,Mammalian!$A:$U,P$4,FALSE)</f>
        <v>0</v>
      </c>
      <c r="Q58">
        <f>VLOOKUP($O58,Mammalian!$A:$U,Q$4,FALSE)</f>
        <v>1</v>
      </c>
      <c r="R58">
        <f>VLOOKUP($O58,Mammalian!$A:$U,R$4,FALSE)</f>
        <v>0</v>
      </c>
      <c r="S58">
        <f>VLOOKUP($O58,Mammalian!$A:$U,S$4,FALSE)</f>
        <v>1</v>
      </c>
    </row>
    <row r="59" spans="1:19" x14ac:dyDescent="0.3">
      <c r="A59">
        <v>107</v>
      </c>
      <c r="B59" s="5">
        <f>VLOOKUP($A59,Mammalian!$A:$U,B$4,FALSE)</f>
        <v>1</v>
      </c>
      <c r="C59" s="5">
        <f>VLOOKUP($A59,Mammalian!$A:$U,C$4,FALSE)</f>
        <v>0</v>
      </c>
      <c r="D59">
        <v>119</v>
      </c>
      <c r="E59">
        <f>VLOOKUP($D59,Mammalian!$A:$U,E$4,FALSE)</f>
        <v>1</v>
      </c>
      <c r="F59">
        <f>VLOOKUP($D59,Mammalian!$A:$U,F$4,FALSE)</f>
        <v>1</v>
      </c>
      <c r="G59">
        <v>213</v>
      </c>
      <c r="H59" s="5">
        <f>VLOOKUP($G59,Mammalian!$A:$U,H$4,FALSE)</f>
        <v>0</v>
      </c>
      <c r="I59" s="5">
        <f>VLOOKUP($G59,Mammalian!$A:$U,I$4,FALSE)</f>
        <v>0</v>
      </c>
      <c r="J59">
        <v>588</v>
      </c>
      <c r="K59">
        <f>VLOOKUP($J59,Mammalian!$A:$U,K$4,FALSE)</f>
        <v>0</v>
      </c>
      <c r="L59">
        <f>VLOOKUP($J59,Mammalian!$A:$U,L$4,FALSE)</f>
        <v>0</v>
      </c>
      <c r="M59">
        <f>VLOOKUP($J59,Mammalian!$A:$U,M$4,FALSE)</f>
        <v>0</v>
      </c>
      <c r="N59">
        <f>VLOOKUP($J59,Mammalian!$A:$U,N$4,FALSE)</f>
        <v>1</v>
      </c>
      <c r="O59">
        <v>716</v>
      </c>
      <c r="P59">
        <f>VLOOKUP($O59,Mammalian!$A:$U,P$4,FALSE)</f>
        <v>0</v>
      </c>
      <c r="Q59">
        <f>VLOOKUP($O59,Mammalian!$A:$U,Q$4,FALSE)</f>
        <v>1</v>
      </c>
      <c r="R59">
        <f>VLOOKUP($O59,Mammalian!$A:$U,R$4,FALSE)</f>
        <v>0</v>
      </c>
      <c r="S59">
        <f>VLOOKUP($O59,Mammalian!$A:$U,S$4,FALSE)</f>
        <v>1</v>
      </c>
    </row>
    <row r="60" spans="1:19" x14ac:dyDescent="0.3">
      <c r="A60">
        <v>110</v>
      </c>
      <c r="B60" s="5">
        <f>VLOOKUP($A60,Mammalian!$A:$U,B$4,FALSE)</f>
        <v>1</v>
      </c>
      <c r="C60" s="5">
        <f>VLOOKUP($A60,Mammalian!$A:$U,C$4,FALSE)</f>
        <v>0</v>
      </c>
      <c r="D60">
        <v>120</v>
      </c>
      <c r="E60">
        <f>VLOOKUP($D60,Mammalian!$A:$U,E$4,FALSE)</f>
        <v>1</v>
      </c>
      <c r="F60">
        <f>VLOOKUP($D60,Mammalian!$A:$U,F$4,FALSE)</f>
        <v>1</v>
      </c>
      <c r="G60">
        <v>220</v>
      </c>
      <c r="H60" s="5">
        <f>VLOOKUP($G60,Mammalian!$A:$U,H$4,FALSE)</f>
        <v>0</v>
      </c>
      <c r="I60" s="5">
        <f>VLOOKUP($G60,Mammalian!$A:$U,I$4,FALSE)</f>
        <v>0</v>
      </c>
      <c r="J60">
        <v>589</v>
      </c>
      <c r="K60">
        <f>VLOOKUP($J60,Mammalian!$A:$U,K$4,FALSE)</f>
        <v>0</v>
      </c>
      <c r="L60">
        <f>VLOOKUP($J60,Mammalian!$A:$U,L$4,FALSE)</f>
        <v>0</v>
      </c>
      <c r="M60">
        <f>VLOOKUP($J60,Mammalian!$A:$U,M$4,FALSE)</f>
        <v>0</v>
      </c>
      <c r="N60">
        <f>VLOOKUP($J60,Mammalian!$A:$U,N$4,FALSE)</f>
        <v>1</v>
      </c>
      <c r="O60">
        <v>717</v>
      </c>
      <c r="P60">
        <f>VLOOKUP($O60,Mammalian!$A:$U,P$4,FALSE)</f>
        <v>0</v>
      </c>
      <c r="Q60">
        <f>VLOOKUP($O60,Mammalian!$A:$U,Q$4,FALSE)</f>
        <v>1</v>
      </c>
      <c r="R60">
        <f>VLOOKUP($O60,Mammalian!$A:$U,R$4,FALSE)</f>
        <v>0</v>
      </c>
      <c r="S60">
        <f>VLOOKUP($O60,Mammalian!$A:$U,S$4,FALSE)</f>
        <v>1</v>
      </c>
    </row>
    <row r="61" spans="1:19" x14ac:dyDescent="0.3">
      <c r="A61">
        <v>111</v>
      </c>
      <c r="B61" s="5">
        <f>VLOOKUP($A61,Mammalian!$A:$U,B$4,FALSE)</f>
        <v>1</v>
      </c>
      <c r="C61" s="5">
        <f>VLOOKUP($A61,Mammalian!$A:$U,C$4,FALSE)</f>
        <v>0</v>
      </c>
      <c r="D61">
        <v>121</v>
      </c>
      <c r="E61">
        <f>VLOOKUP($D61,Mammalian!$A:$U,E$4,FALSE)</f>
        <v>1</v>
      </c>
      <c r="F61">
        <f>VLOOKUP($D61,Mammalian!$A:$U,F$4,FALSE)</f>
        <v>1</v>
      </c>
      <c r="G61">
        <v>221</v>
      </c>
      <c r="H61" s="5">
        <f>VLOOKUP($G61,Mammalian!$A:$U,H$4,FALSE)</f>
        <v>0</v>
      </c>
      <c r="I61" s="5">
        <f>VLOOKUP($G61,Mammalian!$A:$U,I$4,FALSE)</f>
        <v>0</v>
      </c>
      <c r="J61">
        <v>596</v>
      </c>
      <c r="K61">
        <f>VLOOKUP($J61,Mammalian!$A:$U,K$4,FALSE)</f>
        <v>0</v>
      </c>
      <c r="L61">
        <f>VLOOKUP($J61,Mammalian!$A:$U,L$4,FALSE)</f>
        <v>0</v>
      </c>
      <c r="M61">
        <f>VLOOKUP($J61,Mammalian!$A:$U,M$4,FALSE)</f>
        <v>0</v>
      </c>
      <c r="N61">
        <f>VLOOKUP($J61,Mammalian!$A:$U,N$4,FALSE)</f>
        <v>1</v>
      </c>
      <c r="O61">
        <v>724</v>
      </c>
      <c r="P61">
        <f>VLOOKUP($O61,Mammalian!$A:$U,P$4,FALSE)</f>
        <v>0</v>
      </c>
      <c r="Q61">
        <f>VLOOKUP($O61,Mammalian!$A:$U,Q$4,FALSE)</f>
        <v>1</v>
      </c>
      <c r="R61">
        <f>VLOOKUP($O61,Mammalian!$A:$U,R$4,FALSE)</f>
        <v>0</v>
      </c>
      <c r="S61">
        <f>VLOOKUP($O61,Mammalian!$A:$U,S$4,FALSE)</f>
        <v>1</v>
      </c>
    </row>
    <row r="62" spans="1:19" x14ac:dyDescent="0.3">
      <c r="A62">
        <v>114</v>
      </c>
      <c r="B62" s="5">
        <f>VLOOKUP($A62,Mammalian!$A:$U,B$4,FALSE)</f>
        <v>1</v>
      </c>
      <c r="C62" s="5">
        <f>VLOOKUP($A62,Mammalian!$A:$U,C$4,FALSE)</f>
        <v>0</v>
      </c>
      <c r="D62">
        <v>126</v>
      </c>
      <c r="E62">
        <f>VLOOKUP($D62,Mammalian!$A:$U,E$4,FALSE)</f>
        <v>1</v>
      </c>
      <c r="F62">
        <f>VLOOKUP($D62,Mammalian!$A:$U,F$4,FALSE)</f>
        <v>1</v>
      </c>
      <c r="G62">
        <v>228</v>
      </c>
      <c r="H62" s="5">
        <f>VLOOKUP($G62,Mammalian!$A:$U,H$4,FALSE)</f>
        <v>0</v>
      </c>
      <c r="I62" s="5">
        <f>VLOOKUP($G62,Mammalian!$A:$U,I$4,FALSE)</f>
        <v>0</v>
      </c>
      <c r="J62">
        <v>597</v>
      </c>
      <c r="K62">
        <f>VLOOKUP($J62,Mammalian!$A:$U,K$4,FALSE)</f>
        <v>0</v>
      </c>
      <c r="L62">
        <f>VLOOKUP($J62,Mammalian!$A:$U,L$4,FALSE)</f>
        <v>0</v>
      </c>
      <c r="M62">
        <f>VLOOKUP($J62,Mammalian!$A:$U,M$4,FALSE)</f>
        <v>0</v>
      </c>
      <c r="N62">
        <f>VLOOKUP($J62,Mammalian!$A:$U,N$4,FALSE)</f>
        <v>1</v>
      </c>
      <c r="O62">
        <v>725</v>
      </c>
      <c r="P62">
        <f>VLOOKUP($O62,Mammalian!$A:$U,P$4,FALSE)</f>
        <v>0</v>
      </c>
      <c r="Q62">
        <f>VLOOKUP($O62,Mammalian!$A:$U,Q$4,FALSE)</f>
        <v>1</v>
      </c>
      <c r="R62">
        <f>VLOOKUP($O62,Mammalian!$A:$U,R$4,FALSE)</f>
        <v>0</v>
      </c>
      <c r="S62">
        <f>VLOOKUP($O62,Mammalian!$A:$U,S$4,FALSE)</f>
        <v>1</v>
      </c>
    </row>
    <row r="63" spans="1:19" x14ac:dyDescent="0.3">
      <c r="A63">
        <v>115</v>
      </c>
      <c r="B63" s="5">
        <f>VLOOKUP($A63,Mammalian!$A:$U,B$4,FALSE)</f>
        <v>1</v>
      </c>
      <c r="C63" s="5">
        <f>VLOOKUP($A63,Mammalian!$A:$U,C$4,FALSE)</f>
        <v>0</v>
      </c>
      <c r="D63">
        <v>127</v>
      </c>
      <c r="E63">
        <f>VLOOKUP($D63,Mammalian!$A:$U,E$4,FALSE)</f>
        <v>1</v>
      </c>
      <c r="F63">
        <f>VLOOKUP($D63,Mammalian!$A:$U,F$4,FALSE)</f>
        <v>1</v>
      </c>
      <c r="G63">
        <v>229</v>
      </c>
      <c r="H63" s="5">
        <f>VLOOKUP($G63,Mammalian!$A:$U,H$4,FALSE)</f>
        <v>0</v>
      </c>
      <c r="I63" s="5">
        <f>VLOOKUP($G63,Mammalian!$A:$U,I$4,FALSE)</f>
        <v>0</v>
      </c>
      <c r="J63">
        <v>600</v>
      </c>
      <c r="K63">
        <f>VLOOKUP($J63,Mammalian!$A:$U,K$4,FALSE)</f>
        <v>0</v>
      </c>
      <c r="L63">
        <f>VLOOKUP($J63,Mammalian!$A:$U,L$4,FALSE)</f>
        <v>0</v>
      </c>
      <c r="M63">
        <f>VLOOKUP($J63,Mammalian!$A:$U,M$4,FALSE)</f>
        <v>0</v>
      </c>
      <c r="N63">
        <f>VLOOKUP($J63,Mammalian!$A:$U,N$4,FALSE)</f>
        <v>1</v>
      </c>
      <c r="O63">
        <v>728</v>
      </c>
      <c r="P63">
        <f>VLOOKUP($O63,Mammalian!$A:$U,P$4,FALSE)</f>
        <v>0</v>
      </c>
      <c r="Q63">
        <f>VLOOKUP($O63,Mammalian!$A:$U,Q$4,FALSE)</f>
        <v>1</v>
      </c>
      <c r="R63">
        <f>VLOOKUP($O63,Mammalian!$A:$U,R$4,FALSE)</f>
        <v>0</v>
      </c>
      <c r="S63">
        <f>VLOOKUP($O63,Mammalian!$A:$U,S$4,FALSE)</f>
        <v>1</v>
      </c>
    </row>
    <row r="64" spans="1:19" x14ac:dyDescent="0.3">
      <c r="A64">
        <v>118</v>
      </c>
      <c r="B64" s="5">
        <f>VLOOKUP($A64,Mammalian!$A:$U,B$4,FALSE)</f>
        <v>1</v>
      </c>
      <c r="C64" s="5">
        <f>VLOOKUP($A64,Mammalian!$A:$U,C$4,FALSE)</f>
        <v>0</v>
      </c>
      <c r="D64">
        <v>128</v>
      </c>
      <c r="E64">
        <f>VLOOKUP($D64,Mammalian!$A:$U,E$4,FALSE)</f>
        <v>1</v>
      </c>
      <c r="F64">
        <f>VLOOKUP($D64,Mammalian!$A:$U,F$4,FALSE)</f>
        <v>1</v>
      </c>
      <c r="G64">
        <v>236</v>
      </c>
      <c r="H64" s="5">
        <f>VLOOKUP($G64,Mammalian!$A:$U,H$4,FALSE)</f>
        <v>0</v>
      </c>
      <c r="I64" s="5">
        <f>VLOOKUP($G64,Mammalian!$A:$U,I$4,FALSE)</f>
        <v>0</v>
      </c>
      <c r="J64">
        <v>604</v>
      </c>
      <c r="K64">
        <f>VLOOKUP($J64,Mammalian!$A:$U,K$4,FALSE)</f>
        <v>0</v>
      </c>
      <c r="L64">
        <f>VLOOKUP($J64,Mammalian!$A:$U,L$4,FALSE)</f>
        <v>0</v>
      </c>
      <c r="M64">
        <f>VLOOKUP($J64,Mammalian!$A:$U,M$4,FALSE)</f>
        <v>0</v>
      </c>
      <c r="N64">
        <f>VLOOKUP($J64,Mammalian!$A:$U,N$4,FALSE)</f>
        <v>1</v>
      </c>
      <c r="O64">
        <v>732</v>
      </c>
      <c r="P64">
        <f>VLOOKUP($O64,Mammalian!$A:$U,P$4,FALSE)</f>
        <v>0</v>
      </c>
      <c r="Q64">
        <f>VLOOKUP($O64,Mammalian!$A:$U,Q$4,FALSE)</f>
        <v>1</v>
      </c>
      <c r="R64">
        <f>VLOOKUP($O64,Mammalian!$A:$U,R$4,FALSE)</f>
        <v>0</v>
      </c>
      <c r="S64">
        <f>VLOOKUP($O64,Mammalian!$A:$U,S$4,FALSE)</f>
        <v>1</v>
      </c>
    </row>
    <row r="65" spans="1:19" x14ac:dyDescent="0.3">
      <c r="A65">
        <v>119</v>
      </c>
      <c r="B65" s="5">
        <f>VLOOKUP($A65,Mammalian!$A:$U,B$4,FALSE)</f>
        <v>1</v>
      </c>
      <c r="C65" s="5">
        <f>VLOOKUP($A65,Mammalian!$A:$U,C$4,FALSE)</f>
        <v>0</v>
      </c>
      <c r="D65">
        <v>129</v>
      </c>
      <c r="E65">
        <f>VLOOKUP($D65,Mammalian!$A:$U,E$4,FALSE)</f>
        <v>1</v>
      </c>
      <c r="F65">
        <f>VLOOKUP($D65,Mammalian!$A:$U,F$4,FALSE)</f>
        <v>1</v>
      </c>
      <c r="G65">
        <v>237</v>
      </c>
      <c r="H65" s="5">
        <f>VLOOKUP($G65,Mammalian!$A:$U,H$4,FALSE)</f>
        <v>0</v>
      </c>
      <c r="I65" s="5">
        <f>VLOOKUP($G65,Mammalian!$A:$U,I$4,FALSE)</f>
        <v>0</v>
      </c>
      <c r="J65">
        <v>605</v>
      </c>
      <c r="K65">
        <f>VLOOKUP($J65,Mammalian!$A:$U,K$4,FALSE)</f>
        <v>0</v>
      </c>
      <c r="L65">
        <f>VLOOKUP($J65,Mammalian!$A:$U,L$4,FALSE)</f>
        <v>0</v>
      </c>
      <c r="M65">
        <f>VLOOKUP($J65,Mammalian!$A:$U,M$4,FALSE)</f>
        <v>0</v>
      </c>
      <c r="N65">
        <f>VLOOKUP($J65,Mammalian!$A:$U,N$4,FALSE)</f>
        <v>1</v>
      </c>
      <c r="O65">
        <v>733</v>
      </c>
      <c r="P65">
        <f>VLOOKUP($O65,Mammalian!$A:$U,P$4,FALSE)</f>
        <v>0</v>
      </c>
      <c r="Q65">
        <f>VLOOKUP($O65,Mammalian!$A:$U,Q$4,FALSE)</f>
        <v>1</v>
      </c>
      <c r="R65">
        <f>VLOOKUP($O65,Mammalian!$A:$U,R$4,FALSE)</f>
        <v>0</v>
      </c>
      <c r="S65">
        <f>VLOOKUP($O65,Mammalian!$A:$U,S$4,FALSE)</f>
        <v>1</v>
      </c>
    </row>
    <row r="66" spans="1:19" x14ac:dyDescent="0.3">
      <c r="A66">
        <v>122</v>
      </c>
      <c r="B66" s="5">
        <f>VLOOKUP($A66,Mammalian!$A:$U,B$4,FALSE)</f>
        <v>1</v>
      </c>
      <c r="C66" s="5">
        <f>VLOOKUP($A66,Mammalian!$A:$U,C$4,FALSE)</f>
        <v>0</v>
      </c>
      <c r="D66">
        <v>134</v>
      </c>
      <c r="E66">
        <f>VLOOKUP($D66,Mammalian!$A:$U,E$4,FALSE)</f>
        <v>1</v>
      </c>
      <c r="F66">
        <f>VLOOKUP($D66,Mammalian!$A:$U,F$4,FALSE)</f>
        <v>1</v>
      </c>
      <c r="G66">
        <v>244</v>
      </c>
      <c r="H66" s="5">
        <f>VLOOKUP($G66,Mammalian!$A:$U,H$4,FALSE)</f>
        <v>0</v>
      </c>
      <c r="I66" s="5">
        <f>VLOOKUP($G66,Mammalian!$A:$U,I$4,FALSE)</f>
        <v>0</v>
      </c>
      <c r="J66">
        <v>772</v>
      </c>
      <c r="K66">
        <f>VLOOKUP($J66,Mammalian!$A:$U,K$4,FALSE)</f>
        <v>0</v>
      </c>
      <c r="L66">
        <f>VLOOKUP($J66,Mammalian!$A:$U,L$4,FALSE)</f>
        <v>0</v>
      </c>
      <c r="M66">
        <f>VLOOKUP($J66,Mammalian!$A:$U,M$4,FALSE)</f>
        <v>0</v>
      </c>
      <c r="N66">
        <f>VLOOKUP($J66,Mammalian!$A:$U,N$4,FALSE)</f>
        <v>1</v>
      </c>
      <c r="O66">
        <v>900</v>
      </c>
      <c r="P66">
        <f>VLOOKUP($O66,Mammalian!$A:$U,P$4,FALSE)</f>
        <v>0</v>
      </c>
      <c r="Q66">
        <f>VLOOKUP($O66,Mammalian!$A:$U,Q$4,FALSE)</f>
        <v>1</v>
      </c>
      <c r="R66">
        <f>VLOOKUP($O66,Mammalian!$A:$U,R$4,FALSE)</f>
        <v>0</v>
      </c>
      <c r="S66">
        <f>VLOOKUP($O66,Mammalian!$A:$U,S$4,FALSE)</f>
        <v>1</v>
      </c>
    </row>
    <row r="67" spans="1:19" x14ac:dyDescent="0.3">
      <c r="A67">
        <v>123</v>
      </c>
      <c r="B67" s="5">
        <f>VLOOKUP($A67,Mammalian!$A:$U,B$4,FALSE)</f>
        <v>1</v>
      </c>
      <c r="C67" s="5">
        <f>VLOOKUP($A67,Mammalian!$A:$U,C$4,FALSE)</f>
        <v>0</v>
      </c>
      <c r="D67">
        <v>135</v>
      </c>
      <c r="E67">
        <f>VLOOKUP($D67,Mammalian!$A:$U,E$4,FALSE)</f>
        <v>1</v>
      </c>
      <c r="F67">
        <f>VLOOKUP($D67,Mammalian!$A:$U,F$4,FALSE)</f>
        <v>1</v>
      </c>
      <c r="G67">
        <v>245</v>
      </c>
      <c r="H67" s="5">
        <f>VLOOKUP($G67,Mammalian!$A:$U,H$4,FALSE)</f>
        <v>0</v>
      </c>
      <c r="I67" s="5">
        <f>VLOOKUP($G67,Mammalian!$A:$U,I$4,FALSE)</f>
        <v>0</v>
      </c>
      <c r="J67">
        <v>773</v>
      </c>
      <c r="K67">
        <f>VLOOKUP($J67,Mammalian!$A:$U,K$4,FALSE)</f>
        <v>0</v>
      </c>
      <c r="L67">
        <f>VLOOKUP($J67,Mammalian!$A:$U,L$4,FALSE)</f>
        <v>0</v>
      </c>
      <c r="M67">
        <f>VLOOKUP($J67,Mammalian!$A:$U,M$4,FALSE)</f>
        <v>0</v>
      </c>
      <c r="N67">
        <f>VLOOKUP($J67,Mammalian!$A:$U,N$4,FALSE)</f>
        <v>1</v>
      </c>
      <c r="O67">
        <v>901</v>
      </c>
      <c r="P67">
        <f>VLOOKUP($O67,Mammalian!$A:$U,P$4,FALSE)</f>
        <v>0</v>
      </c>
      <c r="Q67">
        <f>VLOOKUP($O67,Mammalian!$A:$U,Q$4,FALSE)</f>
        <v>1</v>
      </c>
      <c r="R67">
        <f>VLOOKUP($O67,Mammalian!$A:$U,R$4,FALSE)</f>
        <v>0</v>
      </c>
      <c r="S67">
        <f>VLOOKUP($O67,Mammalian!$A:$U,S$4,FALSE)</f>
        <v>1</v>
      </c>
    </row>
    <row r="68" spans="1:19" x14ac:dyDescent="0.3">
      <c r="A68">
        <v>126</v>
      </c>
      <c r="B68" s="5">
        <f>VLOOKUP($A68,Mammalian!$A:$U,B$4,FALSE)</f>
        <v>1</v>
      </c>
      <c r="C68" s="5">
        <f>VLOOKUP($A68,Mammalian!$A:$U,C$4,FALSE)</f>
        <v>0</v>
      </c>
      <c r="D68">
        <v>137</v>
      </c>
      <c r="E68">
        <f>VLOOKUP($D68,Mammalian!$A:$U,E$4,FALSE)</f>
        <v>1</v>
      </c>
      <c r="F68">
        <f>VLOOKUP($D68,Mammalian!$A:$U,F$4,FALSE)</f>
        <v>1</v>
      </c>
      <c r="G68">
        <v>252</v>
      </c>
      <c r="H68" s="5">
        <f>VLOOKUP($G68,Mammalian!$A:$U,H$4,FALSE)</f>
        <v>0</v>
      </c>
      <c r="I68" s="5">
        <f>VLOOKUP($G68,Mammalian!$A:$U,I$4,FALSE)</f>
        <v>0</v>
      </c>
      <c r="J68">
        <v>776</v>
      </c>
      <c r="K68">
        <f>VLOOKUP($J68,Mammalian!$A:$U,K$4,FALSE)</f>
        <v>0</v>
      </c>
      <c r="L68">
        <f>VLOOKUP($J68,Mammalian!$A:$U,L$4,FALSE)</f>
        <v>0</v>
      </c>
      <c r="M68">
        <f>VLOOKUP($J68,Mammalian!$A:$U,M$4,FALSE)</f>
        <v>0</v>
      </c>
      <c r="N68">
        <f>VLOOKUP($J68,Mammalian!$A:$U,N$4,FALSE)</f>
        <v>1</v>
      </c>
      <c r="O68">
        <v>904</v>
      </c>
      <c r="P68">
        <f>VLOOKUP($O68,Mammalian!$A:$U,P$4,FALSE)</f>
        <v>0</v>
      </c>
      <c r="Q68">
        <f>VLOOKUP($O68,Mammalian!$A:$U,Q$4,FALSE)</f>
        <v>1</v>
      </c>
      <c r="R68">
        <f>VLOOKUP($O68,Mammalian!$A:$U,R$4,FALSE)</f>
        <v>0</v>
      </c>
      <c r="S68">
        <f>VLOOKUP($O68,Mammalian!$A:$U,S$4,FALSE)</f>
        <v>1</v>
      </c>
    </row>
    <row r="69" spans="1:19" x14ac:dyDescent="0.3">
      <c r="A69">
        <v>127</v>
      </c>
      <c r="B69" s="5">
        <f>VLOOKUP($A69,Mammalian!$A:$U,B$4,FALSE)</f>
        <v>1</v>
      </c>
      <c r="C69" s="5">
        <f>VLOOKUP($A69,Mammalian!$A:$U,C$4,FALSE)</f>
        <v>0</v>
      </c>
      <c r="D69">
        <v>142</v>
      </c>
      <c r="E69">
        <f>VLOOKUP($D69,Mammalian!$A:$U,E$4,FALSE)</f>
        <v>1</v>
      </c>
      <c r="F69">
        <f>VLOOKUP($D69,Mammalian!$A:$U,F$4,FALSE)</f>
        <v>1</v>
      </c>
      <c r="G69">
        <v>253</v>
      </c>
      <c r="H69" s="5">
        <f>VLOOKUP($G69,Mammalian!$A:$U,H$4,FALSE)</f>
        <v>0</v>
      </c>
      <c r="I69" s="5">
        <f>VLOOKUP($G69,Mammalian!$A:$U,I$4,FALSE)</f>
        <v>0</v>
      </c>
      <c r="J69">
        <v>780</v>
      </c>
      <c r="K69">
        <f>VLOOKUP($J69,Mammalian!$A:$U,K$4,FALSE)</f>
        <v>0</v>
      </c>
      <c r="L69">
        <f>VLOOKUP($J69,Mammalian!$A:$U,L$4,FALSE)</f>
        <v>0</v>
      </c>
      <c r="M69">
        <f>VLOOKUP($J69,Mammalian!$A:$U,M$4,FALSE)</f>
        <v>0</v>
      </c>
      <c r="N69">
        <f>VLOOKUP($J69,Mammalian!$A:$U,N$4,FALSE)</f>
        <v>1</v>
      </c>
      <c r="O69">
        <v>908</v>
      </c>
      <c r="P69">
        <f>VLOOKUP($O69,Mammalian!$A:$U,P$4,FALSE)</f>
        <v>0</v>
      </c>
      <c r="Q69">
        <f>VLOOKUP($O69,Mammalian!$A:$U,Q$4,FALSE)</f>
        <v>1</v>
      </c>
      <c r="R69">
        <f>VLOOKUP($O69,Mammalian!$A:$U,R$4,FALSE)</f>
        <v>0</v>
      </c>
      <c r="S69">
        <f>VLOOKUP($O69,Mammalian!$A:$U,S$4,FALSE)</f>
        <v>1</v>
      </c>
    </row>
    <row r="70" spans="1:19" x14ac:dyDescent="0.3">
      <c r="A70">
        <v>130</v>
      </c>
      <c r="B70" s="5">
        <f>VLOOKUP($A70,Mammalian!$A:$U,B$4,FALSE)</f>
        <v>1</v>
      </c>
      <c r="C70" s="5">
        <f>VLOOKUP($A70,Mammalian!$A:$U,C$4,FALSE)</f>
        <v>0</v>
      </c>
      <c r="D70">
        <v>143</v>
      </c>
      <c r="E70">
        <f>VLOOKUP($D70,Mammalian!$A:$U,E$4,FALSE)</f>
        <v>1</v>
      </c>
      <c r="F70">
        <f>VLOOKUP($D70,Mammalian!$A:$U,F$4,FALSE)</f>
        <v>1</v>
      </c>
      <c r="G70">
        <v>260</v>
      </c>
      <c r="H70" s="5">
        <f>VLOOKUP($G70,Mammalian!$A:$U,H$4,FALSE)</f>
        <v>0</v>
      </c>
      <c r="I70" s="5">
        <f>VLOOKUP($G70,Mammalian!$A:$U,I$4,FALSE)</f>
        <v>0</v>
      </c>
      <c r="J70">
        <v>781</v>
      </c>
      <c r="K70">
        <f>VLOOKUP($J70,Mammalian!$A:$U,K$4,FALSE)</f>
        <v>0</v>
      </c>
      <c r="L70">
        <f>VLOOKUP($J70,Mammalian!$A:$U,L$4,FALSE)</f>
        <v>0</v>
      </c>
      <c r="M70">
        <f>VLOOKUP($J70,Mammalian!$A:$U,M$4,FALSE)</f>
        <v>0</v>
      </c>
      <c r="N70">
        <f>VLOOKUP($J70,Mammalian!$A:$U,N$4,FALSE)</f>
        <v>1</v>
      </c>
      <c r="O70">
        <v>909</v>
      </c>
      <c r="P70">
        <f>VLOOKUP($O70,Mammalian!$A:$U,P$4,FALSE)</f>
        <v>0</v>
      </c>
      <c r="Q70">
        <f>VLOOKUP($O70,Mammalian!$A:$U,Q$4,FALSE)</f>
        <v>1</v>
      </c>
      <c r="R70">
        <f>VLOOKUP($O70,Mammalian!$A:$U,R$4,FALSE)</f>
        <v>0</v>
      </c>
      <c r="S70">
        <f>VLOOKUP($O70,Mammalian!$A:$U,S$4,FALSE)</f>
        <v>1</v>
      </c>
    </row>
    <row r="71" spans="1:19" x14ac:dyDescent="0.3">
      <c r="A71">
        <v>131</v>
      </c>
      <c r="B71" s="5">
        <f>VLOOKUP($A71,Mammalian!$A:$U,B$4,FALSE)</f>
        <v>1</v>
      </c>
      <c r="C71" s="5">
        <f>VLOOKUP($A71,Mammalian!$A:$U,C$4,FALSE)</f>
        <v>0</v>
      </c>
      <c r="D71">
        <v>144</v>
      </c>
      <c r="E71">
        <f>VLOOKUP($D71,Mammalian!$A:$U,E$4,FALSE)</f>
        <v>1</v>
      </c>
      <c r="F71">
        <f>VLOOKUP($D71,Mammalian!$A:$U,F$4,FALSE)</f>
        <v>1</v>
      </c>
      <c r="G71">
        <v>261</v>
      </c>
      <c r="H71" s="5">
        <f>VLOOKUP($G71,Mammalian!$A:$U,H$4,FALSE)</f>
        <v>0</v>
      </c>
      <c r="I71" s="5">
        <f>VLOOKUP($G71,Mammalian!$A:$U,I$4,FALSE)</f>
        <v>0</v>
      </c>
      <c r="J71">
        <v>788</v>
      </c>
      <c r="K71">
        <f>VLOOKUP($J71,Mammalian!$A:$U,K$4,FALSE)</f>
        <v>0</v>
      </c>
      <c r="L71">
        <f>VLOOKUP($J71,Mammalian!$A:$U,L$4,FALSE)</f>
        <v>0</v>
      </c>
      <c r="M71">
        <f>VLOOKUP($J71,Mammalian!$A:$U,M$4,FALSE)</f>
        <v>0</v>
      </c>
      <c r="N71">
        <f>VLOOKUP($J71,Mammalian!$A:$U,N$4,FALSE)</f>
        <v>1</v>
      </c>
      <c r="O71">
        <v>916</v>
      </c>
      <c r="P71">
        <f>VLOOKUP($O71,Mammalian!$A:$U,P$4,FALSE)</f>
        <v>0</v>
      </c>
      <c r="Q71">
        <f>VLOOKUP($O71,Mammalian!$A:$U,Q$4,FALSE)</f>
        <v>1</v>
      </c>
      <c r="R71">
        <f>VLOOKUP($O71,Mammalian!$A:$U,R$4,FALSE)</f>
        <v>0</v>
      </c>
      <c r="S71">
        <f>VLOOKUP($O71,Mammalian!$A:$U,S$4,FALSE)</f>
        <v>1</v>
      </c>
    </row>
    <row r="72" spans="1:19" x14ac:dyDescent="0.3">
      <c r="A72">
        <v>134</v>
      </c>
      <c r="B72" s="5">
        <f>VLOOKUP($A72,Mammalian!$A:$U,B$4,FALSE)</f>
        <v>1</v>
      </c>
      <c r="C72" s="5">
        <f>VLOOKUP($A72,Mammalian!$A:$U,C$4,FALSE)</f>
        <v>0</v>
      </c>
      <c r="D72">
        <v>145</v>
      </c>
      <c r="E72">
        <f>VLOOKUP($D72,Mammalian!$A:$U,E$4,FALSE)</f>
        <v>1</v>
      </c>
      <c r="F72">
        <f>VLOOKUP($D72,Mammalian!$A:$U,F$4,FALSE)</f>
        <v>1</v>
      </c>
      <c r="G72">
        <v>268</v>
      </c>
      <c r="H72" s="5">
        <f>VLOOKUP($G72,Mammalian!$A:$U,H$4,FALSE)</f>
        <v>0</v>
      </c>
      <c r="I72" s="5">
        <f>VLOOKUP($G72,Mammalian!$A:$U,I$4,FALSE)</f>
        <v>0</v>
      </c>
      <c r="J72">
        <v>789</v>
      </c>
      <c r="K72">
        <f>VLOOKUP($J72,Mammalian!$A:$U,K$4,FALSE)</f>
        <v>0</v>
      </c>
      <c r="L72">
        <f>VLOOKUP($J72,Mammalian!$A:$U,L$4,FALSE)</f>
        <v>0</v>
      </c>
      <c r="M72">
        <f>VLOOKUP($J72,Mammalian!$A:$U,M$4,FALSE)</f>
        <v>0</v>
      </c>
      <c r="N72">
        <f>VLOOKUP($J72,Mammalian!$A:$U,N$4,FALSE)</f>
        <v>1</v>
      </c>
      <c r="O72">
        <v>917</v>
      </c>
      <c r="P72">
        <f>VLOOKUP($O72,Mammalian!$A:$U,P$4,FALSE)</f>
        <v>0</v>
      </c>
      <c r="Q72">
        <f>VLOOKUP($O72,Mammalian!$A:$U,Q$4,FALSE)</f>
        <v>1</v>
      </c>
      <c r="R72">
        <f>VLOOKUP($O72,Mammalian!$A:$U,R$4,FALSE)</f>
        <v>0</v>
      </c>
      <c r="S72">
        <f>VLOOKUP($O72,Mammalian!$A:$U,S$4,FALSE)</f>
        <v>1</v>
      </c>
    </row>
    <row r="73" spans="1:19" x14ac:dyDescent="0.3">
      <c r="A73">
        <v>135</v>
      </c>
      <c r="B73" s="5">
        <f>VLOOKUP($A73,Mammalian!$A:$U,B$4,FALSE)</f>
        <v>1</v>
      </c>
      <c r="C73" s="5">
        <f>VLOOKUP($A73,Mammalian!$A:$U,C$4,FALSE)</f>
        <v>0</v>
      </c>
      <c r="D73">
        <v>150</v>
      </c>
      <c r="E73">
        <f>VLOOKUP($D73,Mammalian!$A:$U,E$4,FALSE)</f>
        <v>1</v>
      </c>
      <c r="F73">
        <f>VLOOKUP($D73,Mammalian!$A:$U,F$4,FALSE)</f>
        <v>1</v>
      </c>
      <c r="G73">
        <v>269</v>
      </c>
      <c r="H73" s="5">
        <f>VLOOKUP($G73,Mammalian!$A:$U,H$4,FALSE)</f>
        <v>0</v>
      </c>
      <c r="I73" s="5">
        <f>VLOOKUP($G73,Mammalian!$A:$U,I$4,FALSE)</f>
        <v>0</v>
      </c>
      <c r="J73">
        <v>792</v>
      </c>
      <c r="K73">
        <f>VLOOKUP($J73,Mammalian!$A:$U,K$4,FALSE)</f>
        <v>0</v>
      </c>
      <c r="L73">
        <f>VLOOKUP($J73,Mammalian!$A:$U,L$4,FALSE)</f>
        <v>0</v>
      </c>
      <c r="M73">
        <f>VLOOKUP($J73,Mammalian!$A:$U,M$4,FALSE)</f>
        <v>0</v>
      </c>
      <c r="N73">
        <f>VLOOKUP($J73,Mammalian!$A:$U,N$4,FALSE)</f>
        <v>1</v>
      </c>
      <c r="O73">
        <v>920</v>
      </c>
      <c r="P73">
        <f>VLOOKUP($O73,Mammalian!$A:$U,P$4,FALSE)</f>
        <v>0</v>
      </c>
      <c r="Q73">
        <f>VLOOKUP($O73,Mammalian!$A:$U,Q$4,FALSE)</f>
        <v>1</v>
      </c>
      <c r="R73">
        <f>VLOOKUP($O73,Mammalian!$A:$U,R$4,FALSE)</f>
        <v>0</v>
      </c>
      <c r="S73">
        <f>VLOOKUP($O73,Mammalian!$A:$U,S$4,FALSE)</f>
        <v>1</v>
      </c>
    </row>
    <row r="74" spans="1:19" x14ac:dyDescent="0.3">
      <c r="A74">
        <v>138</v>
      </c>
      <c r="B74" s="5">
        <f>VLOOKUP($A74,Mammalian!$A:$U,B$4,FALSE)</f>
        <v>1</v>
      </c>
      <c r="C74" s="5">
        <f>VLOOKUP($A74,Mammalian!$A:$U,C$4,FALSE)</f>
        <v>0</v>
      </c>
      <c r="D74">
        <v>151</v>
      </c>
      <c r="E74">
        <f>VLOOKUP($D74,Mammalian!$A:$U,E$4,FALSE)</f>
        <v>1</v>
      </c>
      <c r="F74">
        <f>VLOOKUP($D74,Mammalian!$A:$U,F$4,FALSE)</f>
        <v>1</v>
      </c>
      <c r="G74">
        <v>276</v>
      </c>
      <c r="H74" s="5">
        <f>VLOOKUP($G74,Mammalian!$A:$U,H$4,FALSE)</f>
        <v>0</v>
      </c>
      <c r="I74" s="5">
        <f>VLOOKUP($G74,Mammalian!$A:$U,I$4,FALSE)</f>
        <v>0</v>
      </c>
      <c r="J74">
        <v>796</v>
      </c>
      <c r="K74">
        <f>VLOOKUP($J74,Mammalian!$A:$U,K$4,FALSE)</f>
        <v>0</v>
      </c>
      <c r="L74">
        <f>VLOOKUP($J74,Mammalian!$A:$U,L$4,FALSE)</f>
        <v>0</v>
      </c>
      <c r="M74">
        <f>VLOOKUP($J74,Mammalian!$A:$U,M$4,FALSE)</f>
        <v>0</v>
      </c>
      <c r="N74">
        <f>VLOOKUP($J74,Mammalian!$A:$U,N$4,FALSE)</f>
        <v>1</v>
      </c>
      <c r="O74">
        <v>924</v>
      </c>
      <c r="P74">
        <f>VLOOKUP($O74,Mammalian!$A:$U,P$4,FALSE)</f>
        <v>0</v>
      </c>
      <c r="Q74">
        <f>VLOOKUP($O74,Mammalian!$A:$U,Q$4,FALSE)</f>
        <v>1</v>
      </c>
      <c r="R74">
        <f>VLOOKUP($O74,Mammalian!$A:$U,R$4,FALSE)</f>
        <v>0</v>
      </c>
      <c r="S74">
        <f>VLOOKUP($O74,Mammalian!$A:$U,S$4,FALSE)</f>
        <v>1</v>
      </c>
    </row>
    <row r="75" spans="1:19" x14ac:dyDescent="0.3">
      <c r="A75">
        <v>139</v>
      </c>
      <c r="B75" s="5">
        <f>VLOOKUP($A75,Mammalian!$A:$U,B$4,FALSE)</f>
        <v>1</v>
      </c>
      <c r="C75" s="5">
        <f>VLOOKUP($A75,Mammalian!$A:$U,C$4,FALSE)</f>
        <v>0</v>
      </c>
      <c r="D75">
        <v>153</v>
      </c>
      <c r="E75">
        <f>VLOOKUP($D75,Mammalian!$A:$U,E$4,FALSE)</f>
        <v>1</v>
      </c>
      <c r="F75">
        <f>VLOOKUP($D75,Mammalian!$A:$U,F$4,FALSE)</f>
        <v>1</v>
      </c>
      <c r="G75">
        <v>277</v>
      </c>
      <c r="H75" s="5">
        <f>VLOOKUP($G75,Mammalian!$A:$U,H$4,FALSE)</f>
        <v>0</v>
      </c>
      <c r="I75" s="5">
        <f>VLOOKUP($G75,Mammalian!$A:$U,I$4,FALSE)</f>
        <v>0</v>
      </c>
      <c r="J75">
        <v>797</v>
      </c>
      <c r="K75">
        <f>VLOOKUP($J75,Mammalian!$A:$U,K$4,FALSE)</f>
        <v>0</v>
      </c>
      <c r="L75">
        <f>VLOOKUP($J75,Mammalian!$A:$U,L$4,FALSE)</f>
        <v>0</v>
      </c>
      <c r="M75">
        <f>VLOOKUP($J75,Mammalian!$A:$U,M$4,FALSE)</f>
        <v>0</v>
      </c>
      <c r="N75">
        <f>VLOOKUP($J75,Mammalian!$A:$U,N$4,FALSE)</f>
        <v>1</v>
      </c>
      <c r="O75">
        <v>925</v>
      </c>
      <c r="P75">
        <f>VLOOKUP($O75,Mammalian!$A:$U,P$4,FALSE)</f>
        <v>0</v>
      </c>
      <c r="Q75">
        <f>VLOOKUP($O75,Mammalian!$A:$U,Q$4,FALSE)</f>
        <v>1</v>
      </c>
      <c r="R75">
        <f>VLOOKUP($O75,Mammalian!$A:$U,R$4,FALSE)</f>
        <v>0</v>
      </c>
      <c r="S75">
        <f>VLOOKUP($O75,Mammalian!$A:$U,S$4,FALSE)</f>
        <v>1</v>
      </c>
    </row>
    <row r="76" spans="1:19" x14ac:dyDescent="0.3">
      <c r="A76">
        <v>142</v>
      </c>
      <c r="B76" s="5">
        <f>VLOOKUP($A76,Mammalian!$A:$U,B$4,FALSE)</f>
        <v>1</v>
      </c>
      <c r="C76" s="5">
        <f>VLOOKUP($A76,Mammalian!$A:$U,C$4,FALSE)</f>
        <v>0</v>
      </c>
      <c r="D76">
        <v>158</v>
      </c>
      <c r="E76">
        <f>VLOOKUP($D76,Mammalian!$A:$U,E$4,FALSE)</f>
        <v>1</v>
      </c>
      <c r="F76">
        <f>VLOOKUP($D76,Mammalian!$A:$U,F$4,FALSE)</f>
        <v>1</v>
      </c>
      <c r="G76">
        <v>284</v>
      </c>
      <c r="H76" s="5">
        <f>VLOOKUP($G76,Mammalian!$A:$U,H$4,FALSE)</f>
        <v>0</v>
      </c>
      <c r="I76" s="5">
        <f>VLOOKUP($G76,Mammalian!$A:$U,I$4,FALSE)</f>
        <v>0</v>
      </c>
      <c r="J76">
        <v>836</v>
      </c>
      <c r="K76">
        <f>VLOOKUP($J76,Mammalian!$A:$U,K$4,FALSE)</f>
        <v>0</v>
      </c>
      <c r="L76">
        <f>VLOOKUP($J76,Mammalian!$A:$U,L$4,FALSE)</f>
        <v>0</v>
      </c>
      <c r="M76">
        <f>VLOOKUP($J76,Mammalian!$A:$U,M$4,FALSE)</f>
        <v>0</v>
      </c>
      <c r="N76">
        <f>VLOOKUP($J76,Mammalian!$A:$U,N$4,FALSE)</f>
        <v>1</v>
      </c>
      <c r="O76">
        <v>964</v>
      </c>
      <c r="P76">
        <f>VLOOKUP($O76,Mammalian!$A:$U,P$4,FALSE)</f>
        <v>0</v>
      </c>
      <c r="Q76">
        <f>VLOOKUP($O76,Mammalian!$A:$U,Q$4,FALSE)</f>
        <v>1</v>
      </c>
      <c r="R76">
        <f>VLOOKUP($O76,Mammalian!$A:$U,R$4,FALSE)</f>
        <v>0</v>
      </c>
      <c r="S76">
        <f>VLOOKUP($O76,Mammalian!$A:$U,S$4,FALSE)</f>
        <v>1</v>
      </c>
    </row>
    <row r="77" spans="1:19" x14ac:dyDescent="0.3">
      <c r="A77">
        <v>143</v>
      </c>
      <c r="B77" s="5">
        <f>VLOOKUP($A77,Mammalian!$A:$U,B$4,FALSE)</f>
        <v>1</v>
      </c>
      <c r="C77" s="5">
        <f>VLOOKUP($A77,Mammalian!$A:$U,C$4,FALSE)</f>
        <v>0</v>
      </c>
      <c r="D77">
        <v>159</v>
      </c>
      <c r="E77">
        <f>VLOOKUP($D77,Mammalian!$A:$U,E$4,FALSE)</f>
        <v>1</v>
      </c>
      <c r="F77">
        <f>VLOOKUP($D77,Mammalian!$A:$U,F$4,FALSE)</f>
        <v>1</v>
      </c>
      <c r="G77">
        <v>285</v>
      </c>
      <c r="H77" s="5">
        <f>VLOOKUP($G77,Mammalian!$A:$U,H$4,FALSE)</f>
        <v>0</v>
      </c>
      <c r="I77" s="5">
        <f>VLOOKUP($G77,Mammalian!$A:$U,I$4,FALSE)</f>
        <v>0</v>
      </c>
      <c r="J77">
        <v>837</v>
      </c>
      <c r="K77">
        <f>VLOOKUP($J77,Mammalian!$A:$U,K$4,FALSE)</f>
        <v>0</v>
      </c>
      <c r="L77">
        <f>VLOOKUP($J77,Mammalian!$A:$U,L$4,FALSE)</f>
        <v>0</v>
      </c>
      <c r="M77">
        <f>VLOOKUP($J77,Mammalian!$A:$U,M$4,FALSE)</f>
        <v>0</v>
      </c>
      <c r="N77">
        <f>VLOOKUP($J77,Mammalian!$A:$U,N$4,FALSE)</f>
        <v>1</v>
      </c>
      <c r="O77">
        <v>965</v>
      </c>
      <c r="P77">
        <f>VLOOKUP($O77,Mammalian!$A:$U,P$4,FALSE)</f>
        <v>0</v>
      </c>
      <c r="Q77">
        <f>VLOOKUP($O77,Mammalian!$A:$U,Q$4,FALSE)</f>
        <v>1</v>
      </c>
      <c r="R77">
        <f>VLOOKUP($O77,Mammalian!$A:$U,R$4,FALSE)</f>
        <v>0</v>
      </c>
      <c r="S77">
        <f>VLOOKUP($O77,Mammalian!$A:$U,S$4,FALSE)</f>
        <v>1</v>
      </c>
    </row>
    <row r="78" spans="1:19" x14ac:dyDescent="0.3">
      <c r="A78">
        <v>146</v>
      </c>
      <c r="B78" s="5">
        <f>VLOOKUP($A78,Mammalian!$A:$U,B$4,FALSE)</f>
        <v>1</v>
      </c>
      <c r="C78" s="5">
        <f>VLOOKUP($A78,Mammalian!$A:$U,C$4,FALSE)</f>
        <v>0</v>
      </c>
      <c r="D78">
        <v>160</v>
      </c>
      <c r="E78">
        <f>VLOOKUP($D78,Mammalian!$A:$U,E$4,FALSE)</f>
        <v>1</v>
      </c>
      <c r="F78">
        <f>VLOOKUP($D78,Mammalian!$A:$U,F$4,FALSE)</f>
        <v>1</v>
      </c>
      <c r="G78">
        <v>292</v>
      </c>
      <c r="H78" s="5">
        <f>VLOOKUP($G78,Mammalian!$A:$U,H$4,FALSE)</f>
        <v>0</v>
      </c>
      <c r="I78" s="5">
        <f>VLOOKUP($G78,Mammalian!$A:$U,I$4,FALSE)</f>
        <v>0</v>
      </c>
      <c r="J78">
        <v>840</v>
      </c>
      <c r="K78">
        <f>VLOOKUP($J78,Mammalian!$A:$U,K$4,FALSE)</f>
        <v>0</v>
      </c>
      <c r="L78">
        <f>VLOOKUP($J78,Mammalian!$A:$U,L$4,FALSE)</f>
        <v>0</v>
      </c>
      <c r="M78">
        <f>VLOOKUP($J78,Mammalian!$A:$U,M$4,FALSE)</f>
        <v>0</v>
      </c>
      <c r="N78">
        <f>VLOOKUP($J78,Mammalian!$A:$U,N$4,FALSE)</f>
        <v>1</v>
      </c>
      <c r="O78">
        <v>968</v>
      </c>
      <c r="P78">
        <f>VLOOKUP($O78,Mammalian!$A:$U,P$4,FALSE)</f>
        <v>0</v>
      </c>
      <c r="Q78">
        <f>VLOOKUP($O78,Mammalian!$A:$U,Q$4,FALSE)</f>
        <v>1</v>
      </c>
      <c r="R78">
        <f>VLOOKUP($O78,Mammalian!$A:$U,R$4,FALSE)</f>
        <v>0</v>
      </c>
      <c r="S78">
        <f>VLOOKUP($O78,Mammalian!$A:$U,S$4,FALSE)</f>
        <v>1</v>
      </c>
    </row>
    <row r="79" spans="1:19" x14ac:dyDescent="0.3">
      <c r="A79">
        <v>147</v>
      </c>
      <c r="B79" s="5">
        <f>VLOOKUP($A79,Mammalian!$A:$U,B$4,FALSE)</f>
        <v>1</v>
      </c>
      <c r="C79" s="5">
        <f>VLOOKUP($A79,Mammalian!$A:$U,C$4,FALSE)</f>
        <v>0</v>
      </c>
      <c r="D79">
        <v>161</v>
      </c>
      <c r="E79">
        <f>VLOOKUP($D79,Mammalian!$A:$U,E$4,FALSE)</f>
        <v>1</v>
      </c>
      <c r="F79">
        <f>VLOOKUP($D79,Mammalian!$A:$U,F$4,FALSE)</f>
        <v>1</v>
      </c>
      <c r="G79">
        <v>293</v>
      </c>
      <c r="H79" s="5">
        <f>VLOOKUP($G79,Mammalian!$A:$U,H$4,FALSE)</f>
        <v>0</v>
      </c>
      <c r="I79" s="5">
        <f>VLOOKUP($G79,Mammalian!$A:$U,I$4,FALSE)</f>
        <v>0</v>
      </c>
      <c r="J79">
        <v>844</v>
      </c>
      <c r="K79">
        <f>VLOOKUP($J79,Mammalian!$A:$U,K$4,FALSE)</f>
        <v>0</v>
      </c>
      <c r="L79">
        <f>VLOOKUP($J79,Mammalian!$A:$U,L$4,FALSE)</f>
        <v>0</v>
      </c>
      <c r="M79">
        <f>VLOOKUP($J79,Mammalian!$A:$U,M$4,FALSE)</f>
        <v>0</v>
      </c>
      <c r="N79">
        <f>VLOOKUP($J79,Mammalian!$A:$U,N$4,FALSE)</f>
        <v>1</v>
      </c>
      <c r="O79">
        <v>972</v>
      </c>
      <c r="P79">
        <f>VLOOKUP($O79,Mammalian!$A:$U,P$4,FALSE)</f>
        <v>0</v>
      </c>
      <c r="Q79">
        <f>VLOOKUP($O79,Mammalian!$A:$U,Q$4,FALSE)</f>
        <v>1</v>
      </c>
      <c r="R79">
        <f>VLOOKUP($O79,Mammalian!$A:$U,R$4,FALSE)</f>
        <v>0</v>
      </c>
      <c r="S79">
        <f>VLOOKUP($O79,Mammalian!$A:$U,S$4,FALSE)</f>
        <v>1</v>
      </c>
    </row>
    <row r="80" spans="1:19" x14ac:dyDescent="0.3">
      <c r="A80">
        <v>150</v>
      </c>
      <c r="B80" s="5">
        <f>VLOOKUP($A80,Mammalian!$A:$U,B$4,FALSE)</f>
        <v>1</v>
      </c>
      <c r="C80" s="5">
        <f>VLOOKUP($A80,Mammalian!$A:$U,C$4,FALSE)</f>
        <v>0</v>
      </c>
      <c r="D80">
        <v>166</v>
      </c>
      <c r="E80">
        <f>VLOOKUP($D80,Mammalian!$A:$U,E$4,FALSE)</f>
        <v>1</v>
      </c>
      <c r="F80">
        <f>VLOOKUP($D80,Mammalian!$A:$U,F$4,FALSE)</f>
        <v>1</v>
      </c>
      <c r="G80">
        <v>300</v>
      </c>
      <c r="H80" s="5">
        <f>VLOOKUP($G80,Mammalian!$A:$U,H$4,FALSE)</f>
        <v>0</v>
      </c>
      <c r="I80" s="5">
        <f>VLOOKUP($G80,Mammalian!$A:$U,I$4,FALSE)</f>
        <v>0</v>
      </c>
      <c r="J80">
        <v>845</v>
      </c>
      <c r="K80">
        <f>VLOOKUP($J80,Mammalian!$A:$U,K$4,FALSE)</f>
        <v>0</v>
      </c>
      <c r="L80">
        <f>VLOOKUP($J80,Mammalian!$A:$U,L$4,FALSE)</f>
        <v>0</v>
      </c>
      <c r="M80">
        <f>VLOOKUP($J80,Mammalian!$A:$U,M$4,FALSE)</f>
        <v>0</v>
      </c>
      <c r="N80">
        <f>VLOOKUP($J80,Mammalian!$A:$U,N$4,FALSE)</f>
        <v>1</v>
      </c>
      <c r="O80">
        <v>973</v>
      </c>
      <c r="P80">
        <f>VLOOKUP($O80,Mammalian!$A:$U,P$4,FALSE)</f>
        <v>0</v>
      </c>
      <c r="Q80">
        <f>VLOOKUP($O80,Mammalian!$A:$U,Q$4,FALSE)</f>
        <v>1</v>
      </c>
      <c r="R80">
        <f>VLOOKUP($O80,Mammalian!$A:$U,R$4,FALSE)</f>
        <v>0</v>
      </c>
      <c r="S80">
        <f>VLOOKUP($O80,Mammalian!$A:$U,S$4,FALSE)</f>
        <v>1</v>
      </c>
    </row>
    <row r="81" spans="1:19" x14ac:dyDescent="0.3">
      <c r="A81">
        <v>151</v>
      </c>
      <c r="B81" s="5">
        <f>VLOOKUP($A81,Mammalian!$A:$U,B$4,FALSE)</f>
        <v>1</v>
      </c>
      <c r="C81" s="5">
        <f>VLOOKUP($A81,Mammalian!$A:$U,C$4,FALSE)</f>
        <v>0</v>
      </c>
      <c r="D81">
        <v>167</v>
      </c>
      <c r="E81">
        <f>VLOOKUP($D81,Mammalian!$A:$U,E$4,FALSE)</f>
        <v>1</v>
      </c>
      <c r="F81">
        <f>VLOOKUP($D81,Mammalian!$A:$U,F$4,FALSE)</f>
        <v>1</v>
      </c>
      <c r="G81">
        <v>301</v>
      </c>
      <c r="H81" s="5">
        <f>VLOOKUP($G81,Mammalian!$A:$U,H$4,FALSE)</f>
        <v>0</v>
      </c>
      <c r="I81" s="5">
        <f>VLOOKUP($G81,Mammalian!$A:$U,I$4,FALSE)</f>
        <v>0</v>
      </c>
      <c r="J81">
        <v>852</v>
      </c>
      <c r="K81">
        <f>VLOOKUP($J81,Mammalian!$A:$U,K$4,FALSE)</f>
        <v>0</v>
      </c>
      <c r="L81">
        <f>VLOOKUP($J81,Mammalian!$A:$U,L$4,FALSE)</f>
        <v>0</v>
      </c>
      <c r="M81">
        <f>VLOOKUP($J81,Mammalian!$A:$U,M$4,FALSE)</f>
        <v>0</v>
      </c>
      <c r="N81">
        <f>VLOOKUP($J81,Mammalian!$A:$U,N$4,FALSE)</f>
        <v>1</v>
      </c>
      <c r="O81">
        <v>980</v>
      </c>
      <c r="P81">
        <f>VLOOKUP($O81,Mammalian!$A:$U,P$4,FALSE)</f>
        <v>0</v>
      </c>
      <c r="Q81">
        <f>VLOOKUP($O81,Mammalian!$A:$U,Q$4,FALSE)</f>
        <v>1</v>
      </c>
      <c r="R81">
        <f>VLOOKUP($O81,Mammalian!$A:$U,R$4,FALSE)</f>
        <v>0</v>
      </c>
      <c r="S81">
        <f>VLOOKUP($O81,Mammalian!$A:$U,S$4,FALSE)</f>
        <v>1</v>
      </c>
    </row>
    <row r="82" spans="1:19" x14ac:dyDescent="0.3">
      <c r="A82">
        <v>154</v>
      </c>
      <c r="B82" s="5">
        <f>VLOOKUP($A82,Mammalian!$A:$U,B$4,FALSE)</f>
        <v>1</v>
      </c>
      <c r="C82" s="5">
        <f>VLOOKUP($A82,Mammalian!$A:$U,C$4,FALSE)</f>
        <v>0</v>
      </c>
      <c r="D82">
        <v>168</v>
      </c>
      <c r="E82">
        <f>VLOOKUP($D82,Mammalian!$A:$U,E$4,FALSE)</f>
        <v>1</v>
      </c>
      <c r="F82">
        <f>VLOOKUP($D82,Mammalian!$A:$U,F$4,FALSE)</f>
        <v>1</v>
      </c>
      <c r="G82">
        <v>308</v>
      </c>
      <c r="H82" s="5">
        <f>VLOOKUP($G82,Mammalian!$A:$U,H$4,FALSE)</f>
        <v>0</v>
      </c>
      <c r="I82" s="5">
        <f>VLOOKUP($G82,Mammalian!$A:$U,I$4,FALSE)</f>
        <v>0</v>
      </c>
      <c r="J82">
        <v>853</v>
      </c>
      <c r="K82">
        <f>VLOOKUP($J82,Mammalian!$A:$U,K$4,FALSE)</f>
        <v>0</v>
      </c>
      <c r="L82">
        <f>VLOOKUP($J82,Mammalian!$A:$U,L$4,FALSE)</f>
        <v>0</v>
      </c>
      <c r="M82">
        <f>VLOOKUP($J82,Mammalian!$A:$U,M$4,FALSE)</f>
        <v>0</v>
      </c>
      <c r="N82">
        <f>VLOOKUP($J82,Mammalian!$A:$U,N$4,FALSE)</f>
        <v>1</v>
      </c>
      <c r="O82">
        <v>981</v>
      </c>
      <c r="P82">
        <f>VLOOKUP($O82,Mammalian!$A:$U,P$4,FALSE)</f>
        <v>0</v>
      </c>
      <c r="Q82">
        <f>VLOOKUP($O82,Mammalian!$A:$U,Q$4,FALSE)</f>
        <v>1</v>
      </c>
      <c r="R82">
        <f>VLOOKUP($O82,Mammalian!$A:$U,R$4,FALSE)</f>
        <v>0</v>
      </c>
      <c r="S82">
        <f>VLOOKUP($O82,Mammalian!$A:$U,S$4,FALSE)</f>
        <v>1</v>
      </c>
    </row>
    <row r="83" spans="1:19" x14ac:dyDescent="0.3">
      <c r="A83">
        <v>155</v>
      </c>
      <c r="B83" s="5">
        <f>VLOOKUP($A83,Mammalian!$A:$U,B$4,FALSE)</f>
        <v>1</v>
      </c>
      <c r="C83" s="5">
        <f>VLOOKUP($A83,Mammalian!$A:$U,C$4,FALSE)</f>
        <v>0</v>
      </c>
      <c r="D83">
        <v>169</v>
      </c>
      <c r="E83">
        <f>VLOOKUP($D83,Mammalian!$A:$U,E$4,FALSE)</f>
        <v>1</v>
      </c>
      <c r="F83">
        <f>VLOOKUP($D83,Mammalian!$A:$U,F$4,FALSE)</f>
        <v>1</v>
      </c>
      <c r="G83">
        <v>309</v>
      </c>
      <c r="H83" s="5">
        <f>VLOOKUP($G83,Mammalian!$A:$U,H$4,FALSE)</f>
        <v>0</v>
      </c>
      <c r="I83" s="5">
        <f>VLOOKUP($G83,Mammalian!$A:$U,I$4,FALSE)</f>
        <v>0</v>
      </c>
      <c r="J83">
        <v>856</v>
      </c>
      <c r="K83">
        <f>VLOOKUP($J83,Mammalian!$A:$U,K$4,FALSE)</f>
        <v>0</v>
      </c>
      <c r="L83">
        <f>VLOOKUP($J83,Mammalian!$A:$U,L$4,FALSE)</f>
        <v>0</v>
      </c>
      <c r="M83">
        <f>VLOOKUP($J83,Mammalian!$A:$U,M$4,FALSE)</f>
        <v>0</v>
      </c>
      <c r="N83">
        <f>VLOOKUP($J83,Mammalian!$A:$U,N$4,FALSE)</f>
        <v>1</v>
      </c>
      <c r="O83">
        <v>984</v>
      </c>
      <c r="P83">
        <f>VLOOKUP($O83,Mammalian!$A:$U,P$4,FALSE)</f>
        <v>0</v>
      </c>
      <c r="Q83">
        <f>VLOOKUP($O83,Mammalian!$A:$U,Q$4,FALSE)</f>
        <v>1</v>
      </c>
      <c r="R83">
        <f>VLOOKUP($O83,Mammalian!$A:$U,R$4,FALSE)</f>
        <v>0</v>
      </c>
      <c r="S83">
        <f>VLOOKUP($O83,Mammalian!$A:$U,S$4,FALSE)</f>
        <v>1</v>
      </c>
    </row>
    <row r="84" spans="1:19" x14ac:dyDescent="0.3">
      <c r="A84">
        <v>158</v>
      </c>
      <c r="B84" s="5">
        <f>VLOOKUP($A84,Mammalian!$A:$U,B$4,FALSE)</f>
        <v>1</v>
      </c>
      <c r="C84" s="5">
        <f>VLOOKUP($A84,Mammalian!$A:$U,C$4,FALSE)</f>
        <v>0</v>
      </c>
      <c r="D84">
        <v>174</v>
      </c>
      <c r="E84">
        <f>VLOOKUP($D84,Mammalian!$A:$U,E$4,FALSE)</f>
        <v>1</v>
      </c>
      <c r="F84">
        <f>VLOOKUP($D84,Mammalian!$A:$U,F$4,FALSE)</f>
        <v>1</v>
      </c>
      <c r="G84">
        <v>316</v>
      </c>
      <c r="H84" s="5">
        <f>VLOOKUP($G84,Mammalian!$A:$U,H$4,FALSE)</f>
        <v>0</v>
      </c>
      <c r="I84" s="5">
        <f>VLOOKUP($G84,Mammalian!$A:$U,I$4,FALSE)</f>
        <v>0</v>
      </c>
      <c r="J84">
        <v>860</v>
      </c>
      <c r="K84">
        <f>VLOOKUP($J84,Mammalian!$A:$U,K$4,FALSE)</f>
        <v>0</v>
      </c>
      <c r="L84">
        <f>VLOOKUP($J84,Mammalian!$A:$U,L$4,FALSE)</f>
        <v>0</v>
      </c>
      <c r="M84">
        <f>VLOOKUP($J84,Mammalian!$A:$U,M$4,FALSE)</f>
        <v>0</v>
      </c>
      <c r="N84">
        <f>VLOOKUP($J84,Mammalian!$A:$U,N$4,FALSE)</f>
        <v>1</v>
      </c>
      <c r="O84">
        <v>988</v>
      </c>
      <c r="P84">
        <f>VLOOKUP($O84,Mammalian!$A:$U,P$4,FALSE)</f>
        <v>0</v>
      </c>
      <c r="Q84">
        <f>VLOOKUP($O84,Mammalian!$A:$U,Q$4,FALSE)</f>
        <v>1</v>
      </c>
      <c r="R84">
        <f>VLOOKUP($O84,Mammalian!$A:$U,R$4,FALSE)</f>
        <v>0</v>
      </c>
      <c r="S84">
        <f>VLOOKUP($O84,Mammalian!$A:$U,S$4,FALSE)</f>
        <v>1</v>
      </c>
    </row>
    <row r="85" spans="1:19" x14ac:dyDescent="0.3">
      <c r="A85">
        <v>159</v>
      </c>
      <c r="B85" s="5">
        <f>VLOOKUP($A85,Mammalian!$A:$U,B$4,FALSE)</f>
        <v>1</v>
      </c>
      <c r="C85" s="5">
        <f>VLOOKUP($A85,Mammalian!$A:$U,C$4,FALSE)</f>
        <v>0</v>
      </c>
      <c r="D85">
        <v>175</v>
      </c>
      <c r="E85">
        <f>VLOOKUP($D85,Mammalian!$A:$U,E$4,FALSE)</f>
        <v>1</v>
      </c>
      <c r="F85">
        <f>VLOOKUP($D85,Mammalian!$A:$U,F$4,FALSE)</f>
        <v>1</v>
      </c>
      <c r="G85">
        <v>317</v>
      </c>
      <c r="H85" s="5">
        <f>VLOOKUP($G85,Mammalian!$A:$U,H$4,FALSE)</f>
        <v>0</v>
      </c>
      <c r="I85" s="5">
        <f>VLOOKUP($G85,Mammalian!$A:$U,I$4,FALSE)</f>
        <v>0</v>
      </c>
      <c r="J85">
        <v>861</v>
      </c>
      <c r="K85">
        <f>VLOOKUP($J85,Mammalian!$A:$U,K$4,FALSE)</f>
        <v>0</v>
      </c>
      <c r="L85">
        <f>VLOOKUP($J85,Mammalian!$A:$U,L$4,FALSE)</f>
        <v>0</v>
      </c>
      <c r="M85">
        <f>VLOOKUP($J85,Mammalian!$A:$U,M$4,FALSE)</f>
        <v>0</v>
      </c>
      <c r="N85">
        <f>VLOOKUP($J85,Mammalian!$A:$U,N$4,FALSE)</f>
        <v>1</v>
      </c>
      <c r="O85">
        <v>989</v>
      </c>
      <c r="P85">
        <f>VLOOKUP($O85,Mammalian!$A:$U,P$4,FALSE)</f>
        <v>0</v>
      </c>
      <c r="Q85">
        <f>VLOOKUP($O85,Mammalian!$A:$U,Q$4,FALSE)</f>
        <v>1</v>
      </c>
      <c r="R85">
        <f>VLOOKUP($O85,Mammalian!$A:$U,R$4,FALSE)</f>
        <v>0</v>
      </c>
      <c r="S85">
        <f>VLOOKUP($O85,Mammalian!$A:$U,S$4,FALSE)</f>
        <v>1</v>
      </c>
    </row>
    <row r="86" spans="1:19" x14ac:dyDescent="0.3">
      <c r="A86">
        <v>162</v>
      </c>
      <c r="B86" s="5">
        <f>VLOOKUP($A86,Mammalian!$A:$U,B$4,FALSE)</f>
        <v>1</v>
      </c>
      <c r="C86" s="5">
        <f>VLOOKUP($A86,Mammalian!$A:$U,C$4,FALSE)</f>
        <v>0</v>
      </c>
      <c r="D86">
        <v>176</v>
      </c>
      <c r="E86">
        <f>VLOOKUP($D86,Mammalian!$A:$U,E$4,FALSE)</f>
        <v>1</v>
      </c>
      <c r="F86">
        <f>VLOOKUP($D86,Mammalian!$A:$U,F$4,FALSE)</f>
        <v>1</v>
      </c>
      <c r="G86">
        <v>324</v>
      </c>
      <c r="H86" s="5">
        <f>VLOOKUP($G86,Mammalian!$A:$U,H$4,FALSE)</f>
        <v>0</v>
      </c>
      <c r="I86" s="5">
        <f>VLOOKUP($G86,Mammalian!$A:$U,I$4,FALSE)</f>
        <v>0</v>
      </c>
    </row>
    <row r="87" spans="1:19" x14ac:dyDescent="0.3">
      <c r="A87">
        <v>163</v>
      </c>
      <c r="B87" s="5">
        <f>VLOOKUP($A87,Mammalian!$A:$U,B$4,FALSE)</f>
        <v>1</v>
      </c>
      <c r="C87" s="5">
        <f>VLOOKUP($A87,Mammalian!$A:$U,C$4,FALSE)</f>
        <v>0</v>
      </c>
      <c r="D87">
        <v>177</v>
      </c>
      <c r="E87">
        <f>VLOOKUP($D87,Mammalian!$A:$U,E$4,FALSE)</f>
        <v>1</v>
      </c>
      <c r="F87">
        <f>VLOOKUP($D87,Mammalian!$A:$U,F$4,FALSE)</f>
        <v>1</v>
      </c>
      <c r="G87">
        <v>325</v>
      </c>
      <c r="H87" s="5">
        <f>VLOOKUP($G87,Mammalian!$A:$U,H$4,FALSE)</f>
        <v>0</v>
      </c>
      <c r="I87" s="5">
        <f>VLOOKUP($G87,Mammalian!$A:$U,I$4,FALSE)</f>
        <v>0</v>
      </c>
    </row>
    <row r="88" spans="1:19" x14ac:dyDescent="0.3">
      <c r="A88">
        <v>166</v>
      </c>
      <c r="B88" s="5">
        <f>VLOOKUP($A88,Mammalian!$A:$U,B$4,FALSE)</f>
        <v>1</v>
      </c>
      <c r="C88" s="5">
        <f>VLOOKUP($A88,Mammalian!$A:$U,C$4,FALSE)</f>
        <v>0</v>
      </c>
      <c r="D88">
        <v>182</v>
      </c>
      <c r="E88">
        <f>VLOOKUP($D88,Mammalian!$A:$U,E$4,FALSE)</f>
        <v>1</v>
      </c>
      <c r="F88">
        <f>VLOOKUP($D88,Mammalian!$A:$U,F$4,FALSE)</f>
        <v>1</v>
      </c>
      <c r="G88">
        <v>332</v>
      </c>
      <c r="H88" s="5">
        <f>VLOOKUP($G88,Mammalian!$A:$U,H$4,FALSE)</f>
        <v>0</v>
      </c>
      <c r="I88" s="5">
        <f>VLOOKUP($G88,Mammalian!$A:$U,I$4,FALSE)</f>
        <v>0</v>
      </c>
    </row>
    <row r="89" spans="1:19" x14ac:dyDescent="0.3">
      <c r="A89">
        <v>167</v>
      </c>
      <c r="B89" s="5">
        <f>VLOOKUP($A89,Mammalian!$A:$U,B$4,FALSE)</f>
        <v>1</v>
      </c>
      <c r="C89" s="5">
        <f>VLOOKUP($A89,Mammalian!$A:$U,C$4,FALSE)</f>
        <v>0</v>
      </c>
      <c r="D89">
        <v>183</v>
      </c>
      <c r="E89">
        <f>VLOOKUP($D89,Mammalian!$A:$U,E$4,FALSE)</f>
        <v>1</v>
      </c>
      <c r="F89">
        <f>VLOOKUP($D89,Mammalian!$A:$U,F$4,FALSE)</f>
        <v>1</v>
      </c>
      <c r="G89">
        <v>333</v>
      </c>
      <c r="H89" s="5">
        <f>VLOOKUP($G89,Mammalian!$A:$U,H$4,FALSE)</f>
        <v>0</v>
      </c>
      <c r="I89" s="5">
        <f>VLOOKUP($G89,Mammalian!$A:$U,I$4,FALSE)</f>
        <v>0</v>
      </c>
    </row>
    <row r="90" spans="1:19" x14ac:dyDescent="0.3">
      <c r="A90">
        <v>170</v>
      </c>
      <c r="B90" s="5">
        <f>VLOOKUP($A90,Mammalian!$A:$U,B$4,FALSE)</f>
        <v>1</v>
      </c>
      <c r="C90" s="5">
        <f>VLOOKUP($A90,Mammalian!$A:$U,C$4,FALSE)</f>
        <v>0</v>
      </c>
      <c r="D90">
        <v>184</v>
      </c>
      <c r="E90">
        <f>VLOOKUP($D90,Mammalian!$A:$U,E$4,FALSE)</f>
        <v>1</v>
      </c>
      <c r="F90">
        <f>VLOOKUP($D90,Mammalian!$A:$U,F$4,FALSE)</f>
        <v>1</v>
      </c>
      <c r="G90">
        <v>340</v>
      </c>
      <c r="H90" s="5">
        <f>VLOOKUP($G90,Mammalian!$A:$U,H$4,FALSE)</f>
        <v>0</v>
      </c>
      <c r="I90" s="5">
        <f>VLOOKUP($G90,Mammalian!$A:$U,I$4,FALSE)</f>
        <v>0</v>
      </c>
    </row>
    <row r="91" spans="1:19" x14ac:dyDescent="0.3">
      <c r="A91">
        <v>171</v>
      </c>
      <c r="B91" s="5">
        <f>VLOOKUP($A91,Mammalian!$A:$U,B$4,FALSE)</f>
        <v>1</v>
      </c>
      <c r="C91" s="5">
        <f>VLOOKUP($A91,Mammalian!$A:$U,C$4,FALSE)</f>
        <v>0</v>
      </c>
      <c r="D91">
        <v>185</v>
      </c>
      <c r="E91">
        <f>VLOOKUP($D91,Mammalian!$A:$U,E$4,FALSE)</f>
        <v>1</v>
      </c>
      <c r="F91">
        <f>VLOOKUP($D91,Mammalian!$A:$U,F$4,FALSE)</f>
        <v>1</v>
      </c>
      <c r="G91">
        <v>341</v>
      </c>
      <c r="H91" s="5">
        <f>VLOOKUP($G91,Mammalian!$A:$U,H$4,FALSE)</f>
        <v>0</v>
      </c>
      <c r="I91" s="5">
        <f>VLOOKUP($G91,Mammalian!$A:$U,I$4,FALSE)</f>
        <v>0</v>
      </c>
    </row>
    <row r="92" spans="1:19" x14ac:dyDescent="0.3">
      <c r="A92">
        <v>174</v>
      </c>
      <c r="B92" s="5">
        <f>VLOOKUP($A92,Mammalian!$A:$U,B$4,FALSE)</f>
        <v>1</v>
      </c>
      <c r="C92" s="5">
        <f>VLOOKUP($A92,Mammalian!$A:$U,C$4,FALSE)</f>
        <v>0</v>
      </c>
      <c r="D92">
        <v>190</v>
      </c>
      <c r="E92">
        <f>VLOOKUP($D92,Mammalian!$A:$U,E$4,FALSE)</f>
        <v>1</v>
      </c>
      <c r="F92">
        <f>VLOOKUP($D92,Mammalian!$A:$U,F$4,FALSE)</f>
        <v>1</v>
      </c>
      <c r="G92">
        <v>348</v>
      </c>
      <c r="H92" s="5">
        <f>VLOOKUP($G92,Mammalian!$A:$U,H$4,FALSE)</f>
        <v>0</v>
      </c>
      <c r="I92" s="5">
        <f>VLOOKUP($G92,Mammalian!$A:$U,I$4,FALSE)</f>
        <v>0</v>
      </c>
    </row>
    <row r="93" spans="1:19" x14ac:dyDescent="0.3">
      <c r="A93">
        <v>175</v>
      </c>
      <c r="B93" s="5">
        <f>VLOOKUP($A93,Mammalian!$A:$U,B$4,FALSE)</f>
        <v>1</v>
      </c>
      <c r="C93" s="5">
        <f>VLOOKUP($A93,Mammalian!$A:$U,C$4,FALSE)</f>
        <v>0</v>
      </c>
      <c r="D93">
        <v>191</v>
      </c>
      <c r="E93">
        <f>VLOOKUP($D93,Mammalian!$A:$U,E$4,FALSE)</f>
        <v>1</v>
      </c>
      <c r="F93">
        <f>VLOOKUP($D93,Mammalian!$A:$U,F$4,FALSE)</f>
        <v>1</v>
      </c>
      <c r="G93">
        <v>349</v>
      </c>
      <c r="H93" s="5">
        <f>VLOOKUP($G93,Mammalian!$A:$U,H$4,FALSE)</f>
        <v>0</v>
      </c>
      <c r="I93" s="5">
        <f>VLOOKUP($G93,Mammalian!$A:$U,I$4,FALSE)</f>
        <v>0</v>
      </c>
    </row>
    <row r="94" spans="1:19" x14ac:dyDescent="0.3">
      <c r="A94">
        <v>178</v>
      </c>
      <c r="B94" s="5">
        <f>VLOOKUP($A94,Mammalian!$A:$U,B$4,FALSE)</f>
        <v>1</v>
      </c>
      <c r="C94" s="5">
        <f>VLOOKUP($A94,Mammalian!$A:$U,C$4,FALSE)</f>
        <v>0</v>
      </c>
      <c r="D94">
        <v>192</v>
      </c>
      <c r="E94">
        <f>VLOOKUP($D94,Mammalian!$A:$U,E$4,FALSE)</f>
        <v>1</v>
      </c>
      <c r="F94">
        <f>VLOOKUP($D94,Mammalian!$A:$U,F$4,FALSE)</f>
        <v>1</v>
      </c>
      <c r="G94">
        <v>356</v>
      </c>
      <c r="H94" s="5">
        <f>VLOOKUP($G94,Mammalian!$A:$U,H$4,FALSE)</f>
        <v>0</v>
      </c>
      <c r="I94" s="5">
        <f>VLOOKUP($G94,Mammalian!$A:$U,I$4,FALSE)</f>
        <v>0</v>
      </c>
    </row>
    <row r="95" spans="1:19" x14ac:dyDescent="0.3">
      <c r="A95">
        <v>179</v>
      </c>
      <c r="B95" s="5">
        <f>VLOOKUP($A95,Mammalian!$A:$U,B$4,FALSE)</f>
        <v>1</v>
      </c>
      <c r="C95" s="5">
        <f>VLOOKUP($A95,Mammalian!$A:$U,C$4,FALSE)</f>
        <v>0</v>
      </c>
      <c r="D95">
        <v>193</v>
      </c>
      <c r="E95">
        <f>VLOOKUP($D95,Mammalian!$A:$U,E$4,FALSE)</f>
        <v>1</v>
      </c>
      <c r="F95">
        <f>VLOOKUP($D95,Mammalian!$A:$U,F$4,FALSE)</f>
        <v>1</v>
      </c>
      <c r="G95">
        <v>357</v>
      </c>
      <c r="H95" s="5">
        <f>VLOOKUP($G95,Mammalian!$A:$U,H$4,FALSE)</f>
        <v>0</v>
      </c>
      <c r="I95" s="5">
        <f>VLOOKUP($G95,Mammalian!$A:$U,I$4,FALSE)</f>
        <v>0</v>
      </c>
    </row>
    <row r="96" spans="1:19" x14ac:dyDescent="0.3">
      <c r="A96">
        <v>182</v>
      </c>
      <c r="B96" s="5">
        <f>VLOOKUP($A96,Mammalian!$A:$U,B$4,FALSE)</f>
        <v>1</v>
      </c>
      <c r="C96" s="5">
        <f>VLOOKUP($A96,Mammalian!$A:$U,C$4,FALSE)</f>
        <v>0</v>
      </c>
      <c r="D96">
        <v>198</v>
      </c>
      <c r="E96">
        <f>VLOOKUP($D96,Mammalian!$A:$U,E$4,FALSE)</f>
        <v>1</v>
      </c>
      <c r="F96">
        <f>VLOOKUP($D96,Mammalian!$A:$U,F$4,FALSE)</f>
        <v>1</v>
      </c>
      <c r="G96">
        <v>364</v>
      </c>
      <c r="H96" s="5">
        <f>VLOOKUP($G96,Mammalian!$A:$U,H$4,FALSE)</f>
        <v>0</v>
      </c>
      <c r="I96" s="5">
        <f>VLOOKUP($G96,Mammalian!$A:$U,I$4,FALSE)</f>
        <v>0</v>
      </c>
    </row>
    <row r="97" spans="1:9" x14ac:dyDescent="0.3">
      <c r="A97">
        <v>183</v>
      </c>
      <c r="B97" s="5">
        <f>VLOOKUP($A97,Mammalian!$A:$U,B$4,FALSE)</f>
        <v>1</v>
      </c>
      <c r="C97" s="5">
        <f>VLOOKUP($A97,Mammalian!$A:$U,C$4,FALSE)</f>
        <v>0</v>
      </c>
      <c r="D97">
        <v>199</v>
      </c>
      <c r="E97">
        <f>VLOOKUP($D97,Mammalian!$A:$U,E$4,FALSE)</f>
        <v>1</v>
      </c>
      <c r="F97">
        <f>VLOOKUP($D97,Mammalian!$A:$U,F$4,FALSE)</f>
        <v>1</v>
      </c>
      <c r="G97">
        <v>365</v>
      </c>
      <c r="H97" s="5">
        <f>VLOOKUP($G97,Mammalian!$A:$U,H$4,FALSE)</f>
        <v>0</v>
      </c>
      <c r="I97" s="5">
        <f>VLOOKUP($G97,Mammalian!$A:$U,I$4,FALSE)</f>
        <v>0</v>
      </c>
    </row>
    <row r="98" spans="1:9" x14ac:dyDescent="0.3">
      <c r="A98">
        <v>186</v>
      </c>
      <c r="B98" s="5">
        <f>VLOOKUP($A98,Mammalian!$A:$U,B$4,FALSE)</f>
        <v>1</v>
      </c>
      <c r="C98" s="5">
        <f>VLOOKUP($A98,Mammalian!$A:$U,C$4,FALSE)</f>
        <v>0</v>
      </c>
      <c r="D98">
        <v>201</v>
      </c>
      <c r="E98">
        <f>VLOOKUP($D98,Mammalian!$A:$U,E$4,FALSE)</f>
        <v>1</v>
      </c>
      <c r="F98">
        <f>VLOOKUP($D98,Mammalian!$A:$U,F$4,FALSE)</f>
        <v>1</v>
      </c>
      <c r="G98">
        <v>372</v>
      </c>
      <c r="H98" s="5">
        <f>VLOOKUP($G98,Mammalian!$A:$U,H$4,FALSE)</f>
        <v>0</v>
      </c>
      <c r="I98" s="5">
        <f>VLOOKUP($G98,Mammalian!$A:$U,I$4,FALSE)</f>
        <v>0</v>
      </c>
    </row>
    <row r="99" spans="1:9" x14ac:dyDescent="0.3">
      <c r="A99">
        <v>187</v>
      </c>
      <c r="B99" s="5">
        <f>VLOOKUP($A99,Mammalian!$A:$U,B$4,FALSE)</f>
        <v>1</v>
      </c>
      <c r="C99" s="5">
        <f>VLOOKUP($A99,Mammalian!$A:$U,C$4,FALSE)</f>
        <v>0</v>
      </c>
      <c r="D99">
        <v>206</v>
      </c>
      <c r="E99">
        <f>VLOOKUP($D99,Mammalian!$A:$U,E$4,FALSE)</f>
        <v>1</v>
      </c>
      <c r="F99">
        <f>VLOOKUP($D99,Mammalian!$A:$U,F$4,FALSE)</f>
        <v>1</v>
      </c>
      <c r="G99">
        <v>373</v>
      </c>
      <c r="H99" s="5">
        <f>VLOOKUP($G99,Mammalian!$A:$U,H$4,FALSE)</f>
        <v>0</v>
      </c>
      <c r="I99" s="5">
        <f>VLOOKUP($G99,Mammalian!$A:$U,I$4,FALSE)</f>
        <v>0</v>
      </c>
    </row>
    <row r="100" spans="1:9" x14ac:dyDescent="0.3">
      <c r="A100">
        <v>190</v>
      </c>
      <c r="B100" s="5">
        <f>VLOOKUP($A100,Mammalian!$A:$U,B$4,FALSE)</f>
        <v>1</v>
      </c>
      <c r="C100" s="5">
        <f>VLOOKUP($A100,Mammalian!$A:$U,C$4,FALSE)</f>
        <v>0</v>
      </c>
      <c r="D100">
        <v>207</v>
      </c>
      <c r="E100">
        <f>VLOOKUP($D100,Mammalian!$A:$U,E$4,FALSE)</f>
        <v>1</v>
      </c>
      <c r="F100">
        <f>VLOOKUP($D100,Mammalian!$A:$U,F$4,FALSE)</f>
        <v>1</v>
      </c>
      <c r="G100">
        <v>380</v>
      </c>
      <c r="H100" s="5">
        <f>VLOOKUP($G100,Mammalian!$A:$U,H$4,FALSE)</f>
        <v>0</v>
      </c>
      <c r="I100" s="5">
        <f>VLOOKUP($G100,Mammalian!$A:$U,I$4,FALSE)</f>
        <v>0</v>
      </c>
    </row>
    <row r="101" spans="1:9" x14ac:dyDescent="0.3">
      <c r="A101">
        <v>191</v>
      </c>
      <c r="B101" s="5">
        <f>VLOOKUP($A101,Mammalian!$A:$U,B$4,FALSE)</f>
        <v>1</v>
      </c>
      <c r="C101" s="5">
        <f>VLOOKUP($A101,Mammalian!$A:$U,C$4,FALSE)</f>
        <v>0</v>
      </c>
      <c r="D101">
        <v>208</v>
      </c>
      <c r="E101">
        <f>VLOOKUP($D101,Mammalian!$A:$U,E$4,FALSE)</f>
        <v>1</v>
      </c>
      <c r="F101">
        <f>VLOOKUP($D101,Mammalian!$A:$U,F$4,FALSE)</f>
        <v>1</v>
      </c>
      <c r="G101">
        <v>381</v>
      </c>
      <c r="H101" s="5">
        <f>VLOOKUP($G101,Mammalian!$A:$U,H$4,FALSE)</f>
        <v>0</v>
      </c>
      <c r="I101" s="5">
        <f>VLOOKUP($G101,Mammalian!$A:$U,I$4,FALSE)</f>
        <v>0</v>
      </c>
    </row>
    <row r="102" spans="1:9" x14ac:dyDescent="0.3">
      <c r="A102">
        <v>194</v>
      </c>
      <c r="B102" s="5">
        <f>VLOOKUP($A102,Mammalian!$A:$U,B$4,FALSE)</f>
        <v>1</v>
      </c>
      <c r="C102" s="5">
        <f>VLOOKUP($A102,Mammalian!$A:$U,C$4,FALSE)</f>
        <v>0</v>
      </c>
      <c r="D102">
        <v>209</v>
      </c>
      <c r="E102">
        <f>VLOOKUP($D102,Mammalian!$A:$U,E$4,FALSE)</f>
        <v>1</v>
      </c>
      <c r="F102">
        <f>VLOOKUP($D102,Mammalian!$A:$U,F$4,FALSE)</f>
        <v>1</v>
      </c>
      <c r="G102">
        <v>388</v>
      </c>
      <c r="H102" s="5">
        <f>VLOOKUP($G102,Mammalian!$A:$U,H$4,FALSE)</f>
        <v>0</v>
      </c>
      <c r="I102" s="5">
        <f>VLOOKUP($G102,Mammalian!$A:$U,I$4,FALSE)</f>
        <v>0</v>
      </c>
    </row>
    <row r="103" spans="1:9" x14ac:dyDescent="0.3">
      <c r="A103">
        <v>195</v>
      </c>
      <c r="B103" s="5">
        <f>VLOOKUP($A103,Mammalian!$A:$U,B$4,FALSE)</f>
        <v>1</v>
      </c>
      <c r="C103" s="5">
        <f>VLOOKUP($A103,Mammalian!$A:$U,C$4,FALSE)</f>
        <v>0</v>
      </c>
      <c r="D103">
        <v>214</v>
      </c>
      <c r="E103">
        <f>VLOOKUP($D103,Mammalian!$A:$U,E$4,FALSE)</f>
        <v>1</v>
      </c>
      <c r="F103">
        <f>VLOOKUP($D103,Mammalian!$A:$U,F$4,FALSE)</f>
        <v>1</v>
      </c>
      <c r="G103">
        <v>389</v>
      </c>
      <c r="H103" s="5">
        <f>VLOOKUP($G103,Mammalian!$A:$U,H$4,FALSE)</f>
        <v>0</v>
      </c>
      <c r="I103" s="5">
        <f>VLOOKUP($G103,Mammalian!$A:$U,I$4,FALSE)</f>
        <v>0</v>
      </c>
    </row>
    <row r="104" spans="1:9" x14ac:dyDescent="0.3">
      <c r="A104">
        <v>198</v>
      </c>
      <c r="B104" s="5">
        <f>VLOOKUP($A104,Mammalian!$A:$U,B$4,FALSE)</f>
        <v>1</v>
      </c>
      <c r="C104" s="5">
        <f>VLOOKUP($A104,Mammalian!$A:$U,C$4,FALSE)</f>
        <v>0</v>
      </c>
      <c r="D104">
        <v>215</v>
      </c>
      <c r="E104">
        <f>VLOOKUP($D104,Mammalian!$A:$U,E$4,FALSE)</f>
        <v>1</v>
      </c>
      <c r="F104">
        <f>VLOOKUP($D104,Mammalian!$A:$U,F$4,FALSE)</f>
        <v>1</v>
      </c>
      <c r="G104">
        <v>396</v>
      </c>
      <c r="H104" s="5">
        <f>VLOOKUP($G104,Mammalian!$A:$U,H$4,FALSE)</f>
        <v>0</v>
      </c>
      <c r="I104" s="5">
        <f>VLOOKUP($G104,Mammalian!$A:$U,I$4,FALSE)</f>
        <v>0</v>
      </c>
    </row>
    <row r="105" spans="1:9" x14ac:dyDescent="0.3">
      <c r="A105">
        <v>199</v>
      </c>
      <c r="B105" s="5">
        <f>VLOOKUP($A105,Mammalian!$A:$U,B$4,FALSE)</f>
        <v>1</v>
      </c>
      <c r="C105" s="5">
        <f>VLOOKUP($A105,Mammalian!$A:$U,C$4,FALSE)</f>
        <v>0</v>
      </c>
      <c r="D105">
        <v>217</v>
      </c>
      <c r="E105">
        <f>VLOOKUP($D105,Mammalian!$A:$U,E$4,FALSE)</f>
        <v>1</v>
      </c>
      <c r="F105">
        <f>VLOOKUP($D105,Mammalian!$A:$U,F$4,FALSE)</f>
        <v>1</v>
      </c>
      <c r="G105">
        <v>397</v>
      </c>
      <c r="H105" s="5">
        <f>VLOOKUP($G105,Mammalian!$A:$U,H$4,FALSE)</f>
        <v>0</v>
      </c>
      <c r="I105" s="5">
        <f>VLOOKUP($G105,Mammalian!$A:$U,I$4,FALSE)</f>
        <v>0</v>
      </c>
    </row>
    <row r="106" spans="1:9" x14ac:dyDescent="0.3">
      <c r="A106">
        <v>202</v>
      </c>
      <c r="B106" s="5">
        <f>VLOOKUP($A106,Mammalian!$A:$U,B$4,FALSE)</f>
        <v>1</v>
      </c>
      <c r="C106" s="5">
        <f>VLOOKUP($A106,Mammalian!$A:$U,C$4,FALSE)</f>
        <v>0</v>
      </c>
      <c r="D106">
        <v>222</v>
      </c>
      <c r="E106">
        <f>VLOOKUP($D106,Mammalian!$A:$U,E$4,FALSE)</f>
        <v>1</v>
      </c>
      <c r="F106">
        <f>VLOOKUP($D106,Mammalian!$A:$U,F$4,FALSE)</f>
        <v>1</v>
      </c>
      <c r="G106">
        <v>404</v>
      </c>
      <c r="H106" s="5">
        <f>VLOOKUP($G106,Mammalian!$A:$U,H$4,FALSE)</f>
        <v>0</v>
      </c>
      <c r="I106" s="5">
        <f>VLOOKUP($G106,Mammalian!$A:$U,I$4,FALSE)</f>
        <v>0</v>
      </c>
    </row>
    <row r="107" spans="1:9" x14ac:dyDescent="0.3">
      <c r="A107">
        <v>203</v>
      </c>
      <c r="B107" s="5">
        <f>VLOOKUP($A107,Mammalian!$A:$U,B$4,FALSE)</f>
        <v>1</v>
      </c>
      <c r="C107" s="5">
        <f>VLOOKUP($A107,Mammalian!$A:$U,C$4,FALSE)</f>
        <v>0</v>
      </c>
      <c r="D107">
        <v>223</v>
      </c>
      <c r="E107">
        <f>VLOOKUP($D107,Mammalian!$A:$U,E$4,FALSE)</f>
        <v>1</v>
      </c>
      <c r="F107">
        <f>VLOOKUP($D107,Mammalian!$A:$U,F$4,FALSE)</f>
        <v>1</v>
      </c>
      <c r="G107">
        <v>405</v>
      </c>
      <c r="H107" s="5">
        <f>VLOOKUP($G107,Mammalian!$A:$U,H$4,FALSE)</f>
        <v>0</v>
      </c>
      <c r="I107" s="5">
        <f>VLOOKUP($G107,Mammalian!$A:$U,I$4,FALSE)</f>
        <v>0</v>
      </c>
    </row>
    <row r="108" spans="1:9" x14ac:dyDescent="0.3">
      <c r="A108">
        <v>206</v>
      </c>
      <c r="B108" s="5">
        <f>VLOOKUP($A108,Mammalian!$A:$U,B$4,FALSE)</f>
        <v>1</v>
      </c>
      <c r="C108" s="5">
        <f>VLOOKUP($A108,Mammalian!$A:$U,C$4,FALSE)</f>
        <v>0</v>
      </c>
      <c r="D108">
        <v>224</v>
      </c>
      <c r="E108">
        <f>VLOOKUP($D108,Mammalian!$A:$U,E$4,FALSE)</f>
        <v>1</v>
      </c>
      <c r="F108">
        <f>VLOOKUP($D108,Mammalian!$A:$U,F$4,FALSE)</f>
        <v>1</v>
      </c>
      <c r="G108">
        <v>412</v>
      </c>
      <c r="H108" s="5">
        <f>VLOOKUP($G108,Mammalian!$A:$U,H$4,FALSE)</f>
        <v>0</v>
      </c>
      <c r="I108" s="5">
        <f>VLOOKUP($G108,Mammalian!$A:$U,I$4,FALSE)</f>
        <v>0</v>
      </c>
    </row>
    <row r="109" spans="1:9" x14ac:dyDescent="0.3">
      <c r="A109">
        <v>207</v>
      </c>
      <c r="B109" s="5">
        <f>VLOOKUP($A109,Mammalian!$A:$U,B$4,FALSE)</f>
        <v>1</v>
      </c>
      <c r="C109" s="5">
        <f>VLOOKUP($A109,Mammalian!$A:$U,C$4,FALSE)</f>
        <v>0</v>
      </c>
      <c r="D109">
        <v>225</v>
      </c>
      <c r="E109">
        <f>VLOOKUP($D109,Mammalian!$A:$U,E$4,FALSE)</f>
        <v>1</v>
      </c>
      <c r="F109">
        <f>VLOOKUP($D109,Mammalian!$A:$U,F$4,FALSE)</f>
        <v>1</v>
      </c>
      <c r="G109">
        <v>413</v>
      </c>
      <c r="H109" s="5">
        <f>VLOOKUP($G109,Mammalian!$A:$U,H$4,FALSE)</f>
        <v>0</v>
      </c>
      <c r="I109" s="5">
        <f>VLOOKUP($G109,Mammalian!$A:$U,I$4,FALSE)</f>
        <v>0</v>
      </c>
    </row>
    <row r="110" spans="1:9" x14ac:dyDescent="0.3">
      <c r="A110">
        <v>210</v>
      </c>
      <c r="B110" s="5">
        <f>VLOOKUP($A110,Mammalian!$A:$U,B$4,FALSE)</f>
        <v>1</v>
      </c>
      <c r="C110" s="5">
        <f>VLOOKUP($A110,Mammalian!$A:$U,C$4,FALSE)</f>
        <v>0</v>
      </c>
      <c r="D110">
        <v>230</v>
      </c>
      <c r="E110">
        <f>VLOOKUP($D110,Mammalian!$A:$U,E$4,FALSE)</f>
        <v>1</v>
      </c>
      <c r="F110">
        <f>VLOOKUP($D110,Mammalian!$A:$U,F$4,FALSE)</f>
        <v>1</v>
      </c>
      <c r="G110">
        <v>420</v>
      </c>
      <c r="H110" s="5">
        <f>VLOOKUP($G110,Mammalian!$A:$U,H$4,FALSE)</f>
        <v>0</v>
      </c>
      <c r="I110" s="5">
        <f>VLOOKUP($G110,Mammalian!$A:$U,I$4,FALSE)</f>
        <v>0</v>
      </c>
    </row>
    <row r="111" spans="1:9" x14ac:dyDescent="0.3">
      <c r="A111">
        <v>211</v>
      </c>
      <c r="B111" s="5">
        <f>VLOOKUP($A111,Mammalian!$A:$U,B$4,FALSE)</f>
        <v>1</v>
      </c>
      <c r="C111" s="5">
        <f>VLOOKUP($A111,Mammalian!$A:$U,C$4,FALSE)</f>
        <v>0</v>
      </c>
      <c r="D111">
        <v>231</v>
      </c>
      <c r="E111">
        <f>VLOOKUP($D111,Mammalian!$A:$U,E$4,FALSE)</f>
        <v>1</v>
      </c>
      <c r="F111">
        <f>VLOOKUP($D111,Mammalian!$A:$U,F$4,FALSE)</f>
        <v>1</v>
      </c>
      <c r="G111">
        <v>421</v>
      </c>
      <c r="H111" s="5">
        <f>VLOOKUP($G111,Mammalian!$A:$U,H$4,FALSE)</f>
        <v>0</v>
      </c>
      <c r="I111" s="5">
        <f>VLOOKUP($G111,Mammalian!$A:$U,I$4,FALSE)</f>
        <v>0</v>
      </c>
    </row>
    <row r="112" spans="1:9" x14ac:dyDescent="0.3">
      <c r="A112">
        <v>214</v>
      </c>
      <c r="B112" s="5">
        <f>VLOOKUP($A112,Mammalian!$A:$U,B$4,FALSE)</f>
        <v>1</v>
      </c>
      <c r="C112" s="5">
        <f>VLOOKUP($A112,Mammalian!$A:$U,C$4,FALSE)</f>
        <v>0</v>
      </c>
      <c r="D112">
        <v>232</v>
      </c>
      <c r="E112">
        <f>VLOOKUP($D112,Mammalian!$A:$U,E$4,FALSE)</f>
        <v>1</v>
      </c>
      <c r="F112">
        <f>VLOOKUP($D112,Mammalian!$A:$U,F$4,FALSE)</f>
        <v>1</v>
      </c>
      <c r="G112">
        <v>428</v>
      </c>
      <c r="H112" s="5">
        <f>VLOOKUP($G112,Mammalian!$A:$U,H$4,FALSE)</f>
        <v>0</v>
      </c>
      <c r="I112" s="5">
        <f>VLOOKUP($G112,Mammalian!$A:$U,I$4,FALSE)</f>
        <v>0</v>
      </c>
    </row>
    <row r="113" spans="1:9" x14ac:dyDescent="0.3">
      <c r="A113">
        <v>215</v>
      </c>
      <c r="B113" s="5">
        <f>VLOOKUP($A113,Mammalian!$A:$U,B$4,FALSE)</f>
        <v>1</v>
      </c>
      <c r="C113" s="5">
        <f>VLOOKUP($A113,Mammalian!$A:$U,C$4,FALSE)</f>
        <v>0</v>
      </c>
      <c r="D113">
        <v>233</v>
      </c>
      <c r="E113">
        <f>VLOOKUP($D113,Mammalian!$A:$U,E$4,FALSE)</f>
        <v>1</v>
      </c>
      <c r="F113">
        <f>VLOOKUP($D113,Mammalian!$A:$U,F$4,FALSE)</f>
        <v>1</v>
      </c>
      <c r="G113">
        <v>429</v>
      </c>
      <c r="H113" s="5">
        <f>VLOOKUP($G113,Mammalian!$A:$U,H$4,FALSE)</f>
        <v>0</v>
      </c>
      <c r="I113" s="5">
        <f>VLOOKUP($G113,Mammalian!$A:$U,I$4,FALSE)</f>
        <v>0</v>
      </c>
    </row>
    <row r="114" spans="1:9" x14ac:dyDescent="0.3">
      <c r="A114">
        <v>218</v>
      </c>
      <c r="B114" s="5">
        <f>VLOOKUP($A114,Mammalian!$A:$U,B$4,FALSE)</f>
        <v>1</v>
      </c>
      <c r="C114" s="5">
        <f>VLOOKUP($A114,Mammalian!$A:$U,C$4,FALSE)</f>
        <v>0</v>
      </c>
      <c r="D114">
        <v>238</v>
      </c>
      <c r="E114">
        <f>VLOOKUP($D114,Mammalian!$A:$U,E$4,FALSE)</f>
        <v>1</v>
      </c>
      <c r="F114">
        <f>VLOOKUP($D114,Mammalian!$A:$U,F$4,FALSE)</f>
        <v>1</v>
      </c>
      <c r="G114">
        <v>436</v>
      </c>
      <c r="H114" s="5">
        <f>VLOOKUP($G114,Mammalian!$A:$U,H$4,FALSE)</f>
        <v>0</v>
      </c>
      <c r="I114" s="5">
        <f>VLOOKUP($G114,Mammalian!$A:$U,I$4,FALSE)</f>
        <v>0</v>
      </c>
    </row>
    <row r="115" spans="1:9" x14ac:dyDescent="0.3">
      <c r="A115">
        <v>219</v>
      </c>
      <c r="B115" s="5">
        <f>VLOOKUP($A115,Mammalian!$A:$U,B$4,FALSE)</f>
        <v>1</v>
      </c>
      <c r="C115" s="5">
        <f>VLOOKUP($A115,Mammalian!$A:$U,C$4,FALSE)</f>
        <v>0</v>
      </c>
      <c r="D115">
        <v>239</v>
      </c>
      <c r="E115">
        <f>VLOOKUP($D115,Mammalian!$A:$U,E$4,FALSE)</f>
        <v>1</v>
      </c>
      <c r="F115">
        <f>VLOOKUP($D115,Mammalian!$A:$U,F$4,FALSE)</f>
        <v>1</v>
      </c>
      <c r="G115">
        <v>437</v>
      </c>
      <c r="H115" s="5">
        <f>VLOOKUP($G115,Mammalian!$A:$U,H$4,FALSE)</f>
        <v>0</v>
      </c>
      <c r="I115" s="5">
        <f>VLOOKUP($G115,Mammalian!$A:$U,I$4,FALSE)</f>
        <v>0</v>
      </c>
    </row>
    <row r="116" spans="1:9" x14ac:dyDescent="0.3">
      <c r="A116">
        <v>222</v>
      </c>
      <c r="B116" s="5">
        <f>VLOOKUP($A116,Mammalian!$A:$U,B$4,FALSE)</f>
        <v>1</v>
      </c>
      <c r="C116" s="5">
        <f>VLOOKUP($A116,Mammalian!$A:$U,C$4,FALSE)</f>
        <v>0</v>
      </c>
      <c r="D116">
        <v>240</v>
      </c>
      <c r="E116">
        <f>VLOOKUP($D116,Mammalian!$A:$U,E$4,FALSE)</f>
        <v>1</v>
      </c>
      <c r="F116">
        <f>VLOOKUP($D116,Mammalian!$A:$U,F$4,FALSE)</f>
        <v>1</v>
      </c>
      <c r="G116">
        <v>444</v>
      </c>
      <c r="H116" s="5">
        <f>VLOOKUP($G116,Mammalian!$A:$U,H$4,FALSE)</f>
        <v>0</v>
      </c>
      <c r="I116" s="5">
        <f>VLOOKUP($G116,Mammalian!$A:$U,I$4,FALSE)</f>
        <v>0</v>
      </c>
    </row>
    <row r="117" spans="1:9" x14ac:dyDescent="0.3">
      <c r="A117">
        <v>223</v>
      </c>
      <c r="B117" s="5">
        <f>VLOOKUP($A117,Mammalian!$A:$U,B$4,FALSE)</f>
        <v>1</v>
      </c>
      <c r="C117" s="5">
        <f>VLOOKUP($A117,Mammalian!$A:$U,C$4,FALSE)</f>
        <v>0</v>
      </c>
      <c r="D117">
        <v>241</v>
      </c>
      <c r="E117">
        <f>VLOOKUP($D117,Mammalian!$A:$U,E$4,FALSE)</f>
        <v>1</v>
      </c>
      <c r="F117">
        <f>VLOOKUP($D117,Mammalian!$A:$U,F$4,FALSE)</f>
        <v>1</v>
      </c>
      <c r="G117">
        <v>445</v>
      </c>
      <c r="H117" s="5">
        <f>VLOOKUP($G117,Mammalian!$A:$U,H$4,FALSE)</f>
        <v>0</v>
      </c>
      <c r="I117" s="5">
        <f>VLOOKUP($G117,Mammalian!$A:$U,I$4,FALSE)</f>
        <v>0</v>
      </c>
    </row>
    <row r="118" spans="1:9" x14ac:dyDescent="0.3">
      <c r="A118">
        <v>226</v>
      </c>
      <c r="B118" s="5">
        <f>VLOOKUP($A118,Mammalian!$A:$U,B$4,FALSE)</f>
        <v>1</v>
      </c>
      <c r="C118" s="5">
        <f>VLOOKUP($A118,Mammalian!$A:$U,C$4,FALSE)</f>
        <v>0</v>
      </c>
      <c r="D118">
        <v>246</v>
      </c>
      <c r="E118">
        <f>VLOOKUP($D118,Mammalian!$A:$U,E$4,FALSE)</f>
        <v>1</v>
      </c>
      <c r="F118">
        <f>VLOOKUP($D118,Mammalian!$A:$U,F$4,FALSE)</f>
        <v>1</v>
      </c>
      <c r="G118">
        <v>452</v>
      </c>
      <c r="H118" s="5">
        <f>VLOOKUP($G118,Mammalian!$A:$U,H$4,FALSE)</f>
        <v>0</v>
      </c>
      <c r="I118" s="5">
        <f>VLOOKUP($G118,Mammalian!$A:$U,I$4,FALSE)</f>
        <v>0</v>
      </c>
    </row>
    <row r="119" spans="1:9" x14ac:dyDescent="0.3">
      <c r="A119">
        <v>227</v>
      </c>
      <c r="B119" s="5">
        <f>VLOOKUP($A119,Mammalian!$A:$U,B$4,FALSE)</f>
        <v>1</v>
      </c>
      <c r="C119" s="5">
        <f>VLOOKUP($A119,Mammalian!$A:$U,C$4,FALSE)</f>
        <v>0</v>
      </c>
      <c r="D119">
        <v>247</v>
      </c>
      <c r="E119">
        <f>VLOOKUP($D119,Mammalian!$A:$U,E$4,FALSE)</f>
        <v>1</v>
      </c>
      <c r="F119">
        <f>VLOOKUP($D119,Mammalian!$A:$U,F$4,FALSE)</f>
        <v>1</v>
      </c>
      <c r="G119">
        <v>453</v>
      </c>
      <c r="H119" s="5">
        <f>VLOOKUP($G119,Mammalian!$A:$U,H$4,FALSE)</f>
        <v>0</v>
      </c>
      <c r="I119" s="5">
        <f>VLOOKUP($G119,Mammalian!$A:$U,I$4,FALSE)</f>
        <v>0</v>
      </c>
    </row>
    <row r="120" spans="1:9" x14ac:dyDescent="0.3">
      <c r="A120">
        <v>230</v>
      </c>
      <c r="B120" s="5">
        <f>VLOOKUP($A120,Mammalian!$A:$U,B$4,FALSE)</f>
        <v>1</v>
      </c>
      <c r="C120" s="5">
        <f>VLOOKUP($A120,Mammalian!$A:$U,C$4,FALSE)</f>
        <v>0</v>
      </c>
      <c r="D120">
        <v>248</v>
      </c>
      <c r="E120">
        <f>VLOOKUP($D120,Mammalian!$A:$U,E$4,FALSE)</f>
        <v>1</v>
      </c>
      <c r="F120">
        <f>VLOOKUP($D120,Mammalian!$A:$U,F$4,FALSE)</f>
        <v>1</v>
      </c>
      <c r="G120">
        <v>460</v>
      </c>
      <c r="H120" s="5">
        <f>VLOOKUP($G120,Mammalian!$A:$U,H$4,FALSE)</f>
        <v>0</v>
      </c>
      <c r="I120" s="5">
        <f>VLOOKUP($G120,Mammalian!$A:$U,I$4,FALSE)</f>
        <v>0</v>
      </c>
    </row>
    <row r="121" spans="1:9" x14ac:dyDescent="0.3">
      <c r="A121">
        <v>231</v>
      </c>
      <c r="B121" s="5">
        <f>VLOOKUP($A121,Mammalian!$A:$U,B$4,FALSE)</f>
        <v>1</v>
      </c>
      <c r="C121" s="5">
        <f>VLOOKUP($A121,Mammalian!$A:$U,C$4,FALSE)</f>
        <v>0</v>
      </c>
      <c r="D121">
        <v>249</v>
      </c>
      <c r="E121">
        <f>VLOOKUP($D121,Mammalian!$A:$U,E$4,FALSE)</f>
        <v>1</v>
      </c>
      <c r="F121">
        <f>VLOOKUP($D121,Mammalian!$A:$U,F$4,FALSE)</f>
        <v>1</v>
      </c>
      <c r="G121">
        <v>461</v>
      </c>
      <c r="H121" s="5">
        <f>VLOOKUP($G121,Mammalian!$A:$U,H$4,FALSE)</f>
        <v>0</v>
      </c>
      <c r="I121" s="5">
        <f>VLOOKUP($G121,Mammalian!$A:$U,I$4,FALSE)</f>
        <v>0</v>
      </c>
    </row>
    <row r="122" spans="1:9" x14ac:dyDescent="0.3">
      <c r="A122">
        <v>234</v>
      </c>
      <c r="B122" s="5">
        <f>VLOOKUP($A122,Mammalian!$A:$U,B$4,FALSE)</f>
        <v>1</v>
      </c>
      <c r="C122" s="5">
        <f>VLOOKUP($A122,Mammalian!$A:$U,C$4,FALSE)</f>
        <v>0</v>
      </c>
      <c r="D122">
        <v>254</v>
      </c>
      <c r="E122">
        <f>VLOOKUP($D122,Mammalian!$A:$U,E$4,FALSE)</f>
        <v>1</v>
      </c>
      <c r="F122">
        <f>VLOOKUP($D122,Mammalian!$A:$U,F$4,FALSE)</f>
        <v>1</v>
      </c>
      <c r="G122">
        <v>468</v>
      </c>
      <c r="H122" s="5">
        <f>VLOOKUP($G122,Mammalian!$A:$U,H$4,FALSE)</f>
        <v>0</v>
      </c>
      <c r="I122" s="5">
        <f>VLOOKUP($G122,Mammalian!$A:$U,I$4,FALSE)</f>
        <v>0</v>
      </c>
    </row>
    <row r="123" spans="1:9" x14ac:dyDescent="0.3">
      <c r="A123">
        <v>235</v>
      </c>
      <c r="B123" s="5">
        <f>VLOOKUP($A123,Mammalian!$A:$U,B$4,FALSE)</f>
        <v>1</v>
      </c>
      <c r="C123" s="5">
        <f>VLOOKUP($A123,Mammalian!$A:$U,C$4,FALSE)</f>
        <v>0</v>
      </c>
      <c r="D123">
        <v>255</v>
      </c>
      <c r="E123">
        <f>VLOOKUP($D123,Mammalian!$A:$U,E$4,FALSE)</f>
        <v>1</v>
      </c>
      <c r="F123">
        <f>VLOOKUP($D123,Mammalian!$A:$U,F$4,FALSE)</f>
        <v>1</v>
      </c>
      <c r="G123">
        <v>469</v>
      </c>
      <c r="H123" s="5">
        <f>VLOOKUP($G123,Mammalian!$A:$U,H$4,FALSE)</f>
        <v>0</v>
      </c>
      <c r="I123" s="5">
        <f>VLOOKUP($G123,Mammalian!$A:$U,I$4,FALSE)</f>
        <v>0</v>
      </c>
    </row>
    <row r="124" spans="1:9" x14ac:dyDescent="0.3">
      <c r="A124">
        <v>238</v>
      </c>
      <c r="B124" s="5">
        <f>VLOOKUP($A124,Mammalian!$A:$U,B$4,FALSE)</f>
        <v>1</v>
      </c>
      <c r="C124" s="5">
        <f>VLOOKUP($A124,Mammalian!$A:$U,C$4,FALSE)</f>
        <v>0</v>
      </c>
      <c r="D124">
        <v>256</v>
      </c>
      <c r="E124">
        <f>VLOOKUP($D124,Mammalian!$A:$U,E$4,FALSE)</f>
        <v>1</v>
      </c>
      <c r="F124">
        <f>VLOOKUP($D124,Mammalian!$A:$U,F$4,FALSE)</f>
        <v>1</v>
      </c>
      <c r="G124">
        <v>476</v>
      </c>
      <c r="H124" s="5">
        <f>VLOOKUP($G124,Mammalian!$A:$U,H$4,FALSE)</f>
        <v>0</v>
      </c>
      <c r="I124" s="5">
        <f>VLOOKUP($G124,Mammalian!$A:$U,I$4,FALSE)</f>
        <v>0</v>
      </c>
    </row>
    <row r="125" spans="1:9" x14ac:dyDescent="0.3">
      <c r="A125">
        <v>239</v>
      </c>
      <c r="B125" s="5">
        <f>VLOOKUP($A125,Mammalian!$A:$U,B$4,FALSE)</f>
        <v>1</v>
      </c>
      <c r="C125" s="5">
        <f>VLOOKUP($A125,Mammalian!$A:$U,C$4,FALSE)</f>
        <v>0</v>
      </c>
      <c r="D125">
        <v>257</v>
      </c>
      <c r="E125">
        <f>VLOOKUP($D125,Mammalian!$A:$U,E$4,FALSE)</f>
        <v>1</v>
      </c>
      <c r="F125">
        <f>VLOOKUP($D125,Mammalian!$A:$U,F$4,FALSE)</f>
        <v>1</v>
      </c>
      <c r="G125">
        <v>477</v>
      </c>
      <c r="H125" s="5">
        <f>VLOOKUP($G125,Mammalian!$A:$U,H$4,FALSE)</f>
        <v>0</v>
      </c>
      <c r="I125" s="5">
        <f>VLOOKUP($G125,Mammalian!$A:$U,I$4,FALSE)</f>
        <v>0</v>
      </c>
    </row>
    <row r="126" spans="1:9" x14ac:dyDescent="0.3">
      <c r="A126">
        <v>242</v>
      </c>
      <c r="B126" s="5">
        <f>VLOOKUP($A126,Mammalian!$A:$U,B$4,FALSE)</f>
        <v>1</v>
      </c>
      <c r="C126" s="5">
        <f>VLOOKUP($A126,Mammalian!$A:$U,C$4,FALSE)</f>
        <v>0</v>
      </c>
      <c r="D126">
        <v>262</v>
      </c>
      <c r="E126">
        <f>VLOOKUP($D126,Mammalian!$A:$U,E$4,FALSE)</f>
        <v>1</v>
      </c>
      <c r="F126">
        <f>VLOOKUP($D126,Mammalian!$A:$U,F$4,FALSE)</f>
        <v>1</v>
      </c>
      <c r="G126">
        <v>484</v>
      </c>
      <c r="H126" s="5">
        <f>VLOOKUP($G126,Mammalian!$A:$U,H$4,FALSE)</f>
        <v>0</v>
      </c>
      <c r="I126" s="5">
        <f>VLOOKUP($G126,Mammalian!$A:$U,I$4,FALSE)</f>
        <v>0</v>
      </c>
    </row>
    <row r="127" spans="1:9" x14ac:dyDescent="0.3">
      <c r="A127">
        <v>243</v>
      </c>
      <c r="B127" s="5">
        <f>VLOOKUP($A127,Mammalian!$A:$U,B$4,FALSE)</f>
        <v>1</v>
      </c>
      <c r="C127" s="5">
        <f>VLOOKUP($A127,Mammalian!$A:$U,C$4,FALSE)</f>
        <v>0</v>
      </c>
      <c r="D127">
        <v>263</v>
      </c>
      <c r="E127">
        <f>VLOOKUP($D127,Mammalian!$A:$U,E$4,FALSE)</f>
        <v>1</v>
      </c>
      <c r="F127">
        <f>VLOOKUP($D127,Mammalian!$A:$U,F$4,FALSE)</f>
        <v>1</v>
      </c>
      <c r="G127">
        <v>485</v>
      </c>
      <c r="H127" s="5">
        <f>VLOOKUP($G127,Mammalian!$A:$U,H$4,FALSE)</f>
        <v>0</v>
      </c>
      <c r="I127" s="5">
        <f>VLOOKUP($G127,Mammalian!$A:$U,I$4,FALSE)</f>
        <v>0</v>
      </c>
    </row>
    <row r="128" spans="1:9" x14ac:dyDescent="0.3">
      <c r="A128">
        <v>246</v>
      </c>
      <c r="B128" s="5">
        <f>VLOOKUP($A128,Mammalian!$A:$U,B$4,FALSE)</f>
        <v>1</v>
      </c>
      <c r="C128" s="5">
        <f>VLOOKUP($A128,Mammalian!$A:$U,C$4,FALSE)</f>
        <v>0</v>
      </c>
      <c r="D128">
        <v>265</v>
      </c>
      <c r="E128">
        <f>VLOOKUP($D128,Mammalian!$A:$U,E$4,FALSE)</f>
        <v>1</v>
      </c>
      <c r="F128">
        <f>VLOOKUP($D128,Mammalian!$A:$U,F$4,FALSE)</f>
        <v>1</v>
      </c>
      <c r="G128">
        <v>492</v>
      </c>
      <c r="H128" s="5">
        <f>VLOOKUP($G128,Mammalian!$A:$U,H$4,FALSE)</f>
        <v>0</v>
      </c>
      <c r="I128" s="5">
        <f>VLOOKUP($G128,Mammalian!$A:$U,I$4,FALSE)</f>
        <v>0</v>
      </c>
    </row>
    <row r="129" spans="1:9" x14ac:dyDescent="0.3">
      <c r="A129">
        <v>247</v>
      </c>
      <c r="B129" s="5">
        <f>VLOOKUP($A129,Mammalian!$A:$U,B$4,FALSE)</f>
        <v>1</v>
      </c>
      <c r="C129" s="5">
        <f>VLOOKUP($A129,Mammalian!$A:$U,C$4,FALSE)</f>
        <v>0</v>
      </c>
      <c r="D129">
        <v>270</v>
      </c>
      <c r="E129">
        <f>VLOOKUP($D129,Mammalian!$A:$U,E$4,FALSE)</f>
        <v>1</v>
      </c>
      <c r="F129">
        <f>VLOOKUP($D129,Mammalian!$A:$U,F$4,FALSE)</f>
        <v>1</v>
      </c>
      <c r="G129">
        <v>493</v>
      </c>
      <c r="H129" s="5">
        <f>VLOOKUP($G129,Mammalian!$A:$U,H$4,FALSE)</f>
        <v>0</v>
      </c>
      <c r="I129" s="5">
        <f>VLOOKUP($G129,Mammalian!$A:$U,I$4,FALSE)</f>
        <v>0</v>
      </c>
    </row>
    <row r="130" spans="1:9" x14ac:dyDescent="0.3">
      <c r="A130">
        <v>250</v>
      </c>
      <c r="B130" s="5">
        <f>VLOOKUP($A130,Mammalian!$A:$U,B$4,FALSE)</f>
        <v>1</v>
      </c>
      <c r="C130" s="5">
        <f>VLOOKUP($A130,Mammalian!$A:$U,C$4,FALSE)</f>
        <v>0</v>
      </c>
      <c r="D130">
        <v>271</v>
      </c>
      <c r="E130">
        <f>VLOOKUP($D130,Mammalian!$A:$U,E$4,FALSE)</f>
        <v>1</v>
      </c>
      <c r="F130">
        <f>VLOOKUP($D130,Mammalian!$A:$U,F$4,FALSE)</f>
        <v>1</v>
      </c>
      <c r="G130">
        <v>500</v>
      </c>
      <c r="H130" s="5">
        <f>VLOOKUP($G130,Mammalian!$A:$U,H$4,FALSE)</f>
        <v>0</v>
      </c>
      <c r="I130" s="5">
        <f>VLOOKUP($G130,Mammalian!$A:$U,I$4,FALSE)</f>
        <v>0</v>
      </c>
    </row>
    <row r="131" spans="1:9" x14ac:dyDescent="0.3">
      <c r="A131">
        <v>251</v>
      </c>
      <c r="B131" s="5">
        <f>VLOOKUP($A131,Mammalian!$A:$U,B$4,FALSE)</f>
        <v>1</v>
      </c>
      <c r="C131" s="5">
        <f>VLOOKUP($A131,Mammalian!$A:$U,C$4,FALSE)</f>
        <v>0</v>
      </c>
      <c r="D131">
        <v>272</v>
      </c>
      <c r="E131">
        <f>VLOOKUP($D131,Mammalian!$A:$U,E$4,FALSE)</f>
        <v>1</v>
      </c>
      <c r="F131">
        <f>VLOOKUP($D131,Mammalian!$A:$U,F$4,FALSE)</f>
        <v>1</v>
      </c>
      <c r="G131">
        <v>501</v>
      </c>
      <c r="H131" s="5">
        <f>VLOOKUP($G131,Mammalian!$A:$U,H$4,FALSE)</f>
        <v>0</v>
      </c>
      <c r="I131" s="5">
        <f>VLOOKUP($G131,Mammalian!$A:$U,I$4,FALSE)</f>
        <v>0</v>
      </c>
    </row>
    <row r="132" spans="1:9" x14ac:dyDescent="0.3">
      <c r="A132">
        <v>254</v>
      </c>
      <c r="B132" s="5">
        <f>VLOOKUP($A132,Mammalian!$A:$U,B$4,FALSE)</f>
        <v>1</v>
      </c>
      <c r="C132" s="5">
        <f>VLOOKUP($A132,Mammalian!$A:$U,C$4,FALSE)</f>
        <v>0</v>
      </c>
      <c r="D132">
        <v>273</v>
      </c>
      <c r="E132">
        <f>VLOOKUP($D132,Mammalian!$A:$U,E$4,FALSE)</f>
        <v>1</v>
      </c>
      <c r="F132">
        <f>VLOOKUP($D132,Mammalian!$A:$U,F$4,FALSE)</f>
        <v>1</v>
      </c>
      <c r="G132">
        <v>508</v>
      </c>
      <c r="H132" s="5">
        <f>VLOOKUP($G132,Mammalian!$A:$U,H$4,FALSE)</f>
        <v>0</v>
      </c>
      <c r="I132" s="5">
        <f>VLOOKUP($G132,Mammalian!$A:$U,I$4,FALSE)</f>
        <v>0</v>
      </c>
    </row>
    <row r="133" spans="1:9" x14ac:dyDescent="0.3">
      <c r="A133">
        <v>255</v>
      </c>
      <c r="B133" s="5">
        <f>VLOOKUP($A133,Mammalian!$A:$U,B$4,FALSE)</f>
        <v>1</v>
      </c>
      <c r="C133" s="5">
        <f>VLOOKUP($A133,Mammalian!$A:$U,C$4,FALSE)</f>
        <v>0</v>
      </c>
      <c r="D133">
        <v>278</v>
      </c>
      <c r="E133">
        <f>VLOOKUP($D133,Mammalian!$A:$U,E$4,FALSE)</f>
        <v>1</v>
      </c>
      <c r="F133">
        <f>VLOOKUP($D133,Mammalian!$A:$U,F$4,FALSE)</f>
        <v>1</v>
      </c>
      <c r="G133">
        <v>509</v>
      </c>
      <c r="H133" s="5">
        <f>VLOOKUP($G133,Mammalian!$A:$U,H$4,FALSE)</f>
        <v>0</v>
      </c>
      <c r="I133" s="5">
        <f>VLOOKUP($G133,Mammalian!$A:$U,I$4,FALSE)</f>
        <v>0</v>
      </c>
    </row>
    <row r="134" spans="1:9" x14ac:dyDescent="0.3">
      <c r="A134">
        <v>258</v>
      </c>
      <c r="B134" s="5">
        <f>VLOOKUP($A134,Mammalian!$A:$U,B$4,FALSE)</f>
        <v>1</v>
      </c>
      <c r="C134" s="5">
        <f>VLOOKUP($A134,Mammalian!$A:$U,C$4,FALSE)</f>
        <v>0</v>
      </c>
      <c r="D134">
        <v>279</v>
      </c>
      <c r="E134">
        <f>VLOOKUP($D134,Mammalian!$A:$U,E$4,FALSE)</f>
        <v>1</v>
      </c>
      <c r="F134">
        <f>VLOOKUP($D134,Mammalian!$A:$U,F$4,FALSE)</f>
        <v>1</v>
      </c>
      <c r="G134">
        <v>516</v>
      </c>
      <c r="H134" s="5">
        <f>VLOOKUP($G134,Mammalian!$A:$U,H$4,FALSE)</f>
        <v>0</v>
      </c>
      <c r="I134" s="5">
        <f>VLOOKUP($G134,Mammalian!$A:$U,I$4,FALSE)</f>
        <v>0</v>
      </c>
    </row>
    <row r="135" spans="1:9" x14ac:dyDescent="0.3">
      <c r="A135">
        <v>259</v>
      </c>
      <c r="B135" s="5">
        <f>VLOOKUP($A135,Mammalian!$A:$U,B$4,FALSE)</f>
        <v>1</v>
      </c>
      <c r="C135" s="5">
        <f>VLOOKUP($A135,Mammalian!$A:$U,C$4,FALSE)</f>
        <v>0</v>
      </c>
      <c r="D135">
        <v>281</v>
      </c>
      <c r="E135">
        <f>VLOOKUP($D135,Mammalian!$A:$U,E$4,FALSE)</f>
        <v>1</v>
      </c>
      <c r="F135">
        <f>VLOOKUP($D135,Mammalian!$A:$U,F$4,FALSE)</f>
        <v>1</v>
      </c>
      <c r="G135">
        <v>517</v>
      </c>
      <c r="H135" s="5">
        <f>VLOOKUP($G135,Mammalian!$A:$U,H$4,FALSE)</f>
        <v>0</v>
      </c>
      <c r="I135" s="5">
        <f>VLOOKUP($G135,Mammalian!$A:$U,I$4,FALSE)</f>
        <v>0</v>
      </c>
    </row>
    <row r="136" spans="1:9" x14ac:dyDescent="0.3">
      <c r="A136">
        <v>262</v>
      </c>
      <c r="B136" s="5">
        <f>VLOOKUP($A136,Mammalian!$A:$U,B$4,FALSE)</f>
        <v>1</v>
      </c>
      <c r="C136" s="5">
        <f>VLOOKUP($A136,Mammalian!$A:$U,C$4,FALSE)</f>
        <v>0</v>
      </c>
      <c r="D136">
        <v>286</v>
      </c>
      <c r="E136">
        <f>VLOOKUP($D136,Mammalian!$A:$U,E$4,FALSE)</f>
        <v>1</v>
      </c>
      <c r="F136">
        <f>VLOOKUP($D136,Mammalian!$A:$U,F$4,FALSE)</f>
        <v>1</v>
      </c>
      <c r="G136">
        <v>524</v>
      </c>
      <c r="H136" s="5">
        <f>VLOOKUP($G136,Mammalian!$A:$U,H$4,FALSE)</f>
        <v>0</v>
      </c>
      <c r="I136" s="5">
        <f>VLOOKUP($G136,Mammalian!$A:$U,I$4,FALSE)</f>
        <v>0</v>
      </c>
    </row>
    <row r="137" spans="1:9" x14ac:dyDescent="0.3">
      <c r="A137">
        <v>263</v>
      </c>
      <c r="B137" s="5">
        <f>VLOOKUP($A137,Mammalian!$A:$U,B$4,FALSE)</f>
        <v>1</v>
      </c>
      <c r="C137" s="5">
        <f>VLOOKUP($A137,Mammalian!$A:$U,C$4,FALSE)</f>
        <v>0</v>
      </c>
      <c r="D137">
        <v>287</v>
      </c>
      <c r="E137">
        <f>VLOOKUP($D137,Mammalian!$A:$U,E$4,FALSE)</f>
        <v>1</v>
      </c>
      <c r="F137">
        <f>VLOOKUP($D137,Mammalian!$A:$U,F$4,FALSE)</f>
        <v>1</v>
      </c>
      <c r="G137">
        <v>525</v>
      </c>
      <c r="H137" s="5">
        <f>VLOOKUP($G137,Mammalian!$A:$U,H$4,FALSE)</f>
        <v>0</v>
      </c>
      <c r="I137" s="5">
        <f>VLOOKUP($G137,Mammalian!$A:$U,I$4,FALSE)</f>
        <v>0</v>
      </c>
    </row>
    <row r="138" spans="1:9" x14ac:dyDescent="0.3">
      <c r="A138">
        <v>266</v>
      </c>
      <c r="B138" s="5">
        <f>VLOOKUP($A138,Mammalian!$A:$U,B$4,FALSE)</f>
        <v>1</v>
      </c>
      <c r="C138" s="5">
        <f>VLOOKUP($A138,Mammalian!$A:$U,C$4,FALSE)</f>
        <v>0</v>
      </c>
      <c r="D138">
        <v>288</v>
      </c>
      <c r="E138">
        <f>VLOOKUP($D138,Mammalian!$A:$U,E$4,FALSE)</f>
        <v>1</v>
      </c>
      <c r="F138">
        <f>VLOOKUP($D138,Mammalian!$A:$U,F$4,FALSE)</f>
        <v>1</v>
      </c>
      <c r="G138">
        <v>532</v>
      </c>
      <c r="H138" s="5">
        <f>VLOOKUP($G138,Mammalian!$A:$U,H$4,FALSE)</f>
        <v>0</v>
      </c>
      <c r="I138" s="5">
        <f>VLOOKUP($G138,Mammalian!$A:$U,I$4,FALSE)</f>
        <v>0</v>
      </c>
    </row>
    <row r="139" spans="1:9" x14ac:dyDescent="0.3">
      <c r="A139">
        <v>267</v>
      </c>
      <c r="B139" s="5">
        <f>VLOOKUP($A139,Mammalian!$A:$U,B$4,FALSE)</f>
        <v>1</v>
      </c>
      <c r="C139" s="5">
        <f>VLOOKUP($A139,Mammalian!$A:$U,C$4,FALSE)</f>
        <v>0</v>
      </c>
      <c r="D139">
        <v>289</v>
      </c>
      <c r="E139">
        <f>VLOOKUP($D139,Mammalian!$A:$U,E$4,FALSE)</f>
        <v>1</v>
      </c>
      <c r="F139">
        <f>VLOOKUP($D139,Mammalian!$A:$U,F$4,FALSE)</f>
        <v>1</v>
      </c>
      <c r="G139">
        <v>533</v>
      </c>
      <c r="H139" s="5">
        <f>VLOOKUP($G139,Mammalian!$A:$U,H$4,FALSE)</f>
        <v>0</v>
      </c>
      <c r="I139" s="5">
        <f>VLOOKUP($G139,Mammalian!$A:$U,I$4,FALSE)</f>
        <v>0</v>
      </c>
    </row>
    <row r="140" spans="1:9" x14ac:dyDescent="0.3">
      <c r="A140">
        <v>270</v>
      </c>
      <c r="B140" s="5">
        <f>VLOOKUP($A140,Mammalian!$A:$U,B$4,FALSE)</f>
        <v>1</v>
      </c>
      <c r="C140" s="5">
        <f>VLOOKUP($A140,Mammalian!$A:$U,C$4,FALSE)</f>
        <v>0</v>
      </c>
      <c r="D140">
        <v>294</v>
      </c>
      <c r="E140">
        <f>VLOOKUP($D140,Mammalian!$A:$U,E$4,FALSE)</f>
        <v>1</v>
      </c>
      <c r="F140">
        <f>VLOOKUP($D140,Mammalian!$A:$U,F$4,FALSE)</f>
        <v>1</v>
      </c>
      <c r="G140">
        <v>540</v>
      </c>
      <c r="H140" s="5">
        <f>VLOOKUP($G140,Mammalian!$A:$U,H$4,FALSE)</f>
        <v>0</v>
      </c>
      <c r="I140" s="5">
        <f>VLOOKUP($G140,Mammalian!$A:$U,I$4,FALSE)</f>
        <v>0</v>
      </c>
    </row>
    <row r="141" spans="1:9" x14ac:dyDescent="0.3">
      <c r="A141">
        <v>271</v>
      </c>
      <c r="B141" s="5">
        <f>VLOOKUP($A141,Mammalian!$A:$U,B$4,FALSE)</f>
        <v>1</v>
      </c>
      <c r="C141" s="5">
        <f>VLOOKUP($A141,Mammalian!$A:$U,C$4,FALSE)</f>
        <v>0</v>
      </c>
      <c r="D141">
        <v>295</v>
      </c>
      <c r="E141">
        <f>VLOOKUP($D141,Mammalian!$A:$U,E$4,FALSE)</f>
        <v>1</v>
      </c>
      <c r="F141">
        <f>VLOOKUP($D141,Mammalian!$A:$U,F$4,FALSE)</f>
        <v>1</v>
      </c>
      <c r="G141">
        <v>541</v>
      </c>
      <c r="H141" s="5">
        <f>VLOOKUP($G141,Mammalian!$A:$U,H$4,FALSE)</f>
        <v>0</v>
      </c>
      <c r="I141" s="5">
        <f>VLOOKUP($G141,Mammalian!$A:$U,I$4,FALSE)</f>
        <v>0</v>
      </c>
    </row>
    <row r="142" spans="1:9" x14ac:dyDescent="0.3">
      <c r="A142">
        <v>274</v>
      </c>
      <c r="B142" s="5">
        <f>VLOOKUP($A142,Mammalian!$A:$U,B$4,FALSE)</f>
        <v>1</v>
      </c>
      <c r="C142" s="5">
        <f>VLOOKUP($A142,Mammalian!$A:$U,C$4,FALSE)</f>
        <v>0</v>
      </c>
      <c r="D142">
        <v>296</v>
      </c>
      <c r="E142">
        <f>VLOOKUP($D142,Mammalian!$A:$U,E$4,FALSE)</f>
        <v>1</v>
      </c>
      <c r="F142">
        <f>VLOOKUP($D142,Mammalian!$A:$U,F$4,FALSE)</f>
        <v>1</v>
      </c>
      <c r="G142">
        <v>548</v>
      </c>
      <c r="H142" s="5">
        <f>VLOOKUP($G142,Mammalian!$A:$U,H$4,FALSE)</f>
        <v>0</v>
      </c>
      <c r="I142" s="5">
        <f>VLOOKUP($G142,Mammalian!$A:$U,I$4,FALSE)</f>
        <v>0</v>
      </c>
    </row>
    <row r="143" spans="1:9" x14ac:dyDescent="0.3">
      <c r="A143">
        <v>275</v>
      </c>
      <c r="B143" s="5">
        <f>VLOOKUP($A143,Mammalian!$A:$U,B$4,FALSE)</f>
        <v>1</v>
      </c>
      <c r="C143" s="5">
        <f>VLOOKUP($A143,Mammalian!$A:$U,C$4,FALSE)</f>
        <v>0</v>
      </c>
      <c r="D143">
        <v>297</v>
      </c>
      <c r="E143">
        <f>VLOOKUP($D143,Mammalian!$A:$U,E$4,FALSE)</f>
        <v>1</v>
      </c>
      <c r="F143">
        <f>VLOOKUP($D143,Mammalian!$A:$U,F$4,FALSE)</f>
        <v>1</v>
      </c>
      <c r="G143">
        <v>549</v>
      </c>
      <c r="H143" s="5">
        <f>VLOOKUP($G143,Mammalian!$A:$U,H$4,FALSE)</f>
        <v>0</v>
      </c>
      <c r="I143" s="5">
        <f>VLOOKUP($G143,Mammalian!$A:$U,I$4,FALSE)</f>
        <v>0</v>
      </c>
    </row>
    <row r="144" spans="1:9" x14ac:dyDescent="0.3">
      <c r="A144">
        <v>278</v>
      </c>
      <c r="B144" s="5">
        <f>VLOOKUP($A144,Mammalian!$A:$U,B$4,FALSE)</f>
        <v>1</v>
      </c>
      <c r="C144" s="5">
        <f>VLOOKUP($A144,Mammalian!$A:$U,C$4,FALSE)</f>
        <v>0</v>
      </c>
      <c r="D144">
        <v>302</v>
      </c>
      <c r="E144">
        <f>VLOOKUP($D144,Mammalian!$A:$U,E$4,FALSE)</f>
        <v>1</v>
      </c>
      <c r="F144">
        <f>VLOOKUP($D144,Mammalian!$A:$U,F$4,FALSE)</f>
        <v>1</v>
      </c>
      <c r="G144">
        <v>556</v>
      </c>
      <c r="H144" s="5">
        <f>VLOOKUP($G144,Mammalian!$A:$U,H$4,FALSE)</f>
        <v>0</v>
      </c>
      <c r="I144" s="5">
        <f>VLOOKUP($G144,Mammalian!$A:$U,I$4,FALSE)</f>
        <v>0</v>
      </c>
    </row>
    <row r="145" spans="1:9" x14ac:dyDescent="0.3">
      <c r="A145">
        <v>279</v>
      </c>
      <c r="B145" s="5">
        <f>VLOOKUP($A145,Mammalian!$A:$U,B$4,FALSE)</f>
        <v>1</v>
      </c>
      <c r="C145" s="5">
        <f>VLOOKUP($A145,Mammalian!$A:$U,C$4,FALSE)</f>
        <v>0</v>
      </c>
      <c r="D145">
        <v>303</v>
      </c>
      <c r="E145">
        <f>VLOOKUP($D145,Mammalian!$A:$U,E$4,FALSE)</f>
        <v>1</v>
      </c>
      <c r="F145">
        <f>VLOOKUP($D145,Mammalian!$A:$U,F$4,FALSE)</f>
        <v>1</v>
      </c>
      <c r="G145">
        <v>557</v>
      </c>
      <c r="H145" s="5">
        <f>VLOOKUP($G145,Mammalian!$A:$U,H$4,FALSE)</f>
        <v>0</v>
      </c>
      <c r="I145" s="5">
        <f>VLOOKUP($G145,Mammalian!$A:$U,I$4,FALSE)</f>
        <v>0</v>
      </c>
    </row>
    <row r="146" spans="1:9" x14ac:dyDescent="0.3">
      <c r="A146">
        <v>282</v>
      </c>
      <c r="B146" s="5">
        <f>VLOOKUP($A146,Mammalian!$A:$U,B$4,FALSE)</f>
        <v>1</v>
      </c>
      <c r="C146" s="5">
        <f>VLOOKUP($A146,Mammalian!$A:$U,C$4,FALSE)</f>
        <v>0</v>
      </c>
      <c r="D146">
        <v>304</v>
      </c>
      <c r="E146">
        <f>VLOOKUP($D146,Mammalian!$A:$U,E$4,FALSE)</f>
        <v>1</v>
      </c>
      <c r="F146">
        <f>VLOOKUP($D146,Mammalian!$A:$U,F$4,FALSE)</f>
        <v>1</v>
      </c>
      <c r="G146">
        <v>564</v>
      </c>
      <c r="H146" s="5">
        <f>VLOOKUP($G146,Mammalian!$A:$U,H$4,FALSE)</f>
        <v>0</v>
      </c>
      <c r="I146" s="5">
        <f>VLOOKUP($G146,Mammalian!$A:$U,I$4,FALSE)</f>
        <v>0</v>
      </c>
    </row>
    <row r="147" spans="1:9" x14ac:dyDescent="0.3">
      <c r="A147">
        <v>283</v>
      </c>
      <c r="B147" s="5">
        <f>VLOOKUP($A147,Mammalian!$A:$U,B$4,FALSE)</f>
        <v>1</v>
      </c>
      <c r="C147" s="5">
        <f>VLOOKUP($A147,Mammalian!$A:$U,C$4,FALSE)</f>
        <v>0</v>
      </c>
      <c r="D147">
        <v>305</v>
      </c>
      <c r="E147">
        <f>VLOOKUP($D147,Mammalian!$A:$U,E$4,FALSE)</f>
        <v>1</v>
      </c>
      <c r="F147">
        <f>VLOOKUP($D147,Mammalian!$A:$U,F$4,FALSE)</f>
        <v>1</v>
      </c>
      <c r="G147">
        <v>565</v>
      </c>
      <c r="H147" s="5">
        <f>VLOOKUP($G147,Mammalian!$A:$U,H$4,FALSE)</f>
        <v>0</v>
      </c>
      <c r="I147" s="5">
        <f>VLOOKUP($G147,Mammalian!$A:$U,I$4,FALSE)</f>
        <v>0</v>
      </c>
    </row>
    <row r="148" spans="1:9" x14ac:dyDescent="0.3">
      <c r="A148">
        <v>286</v>
      </c>
      <c r="B148" s="5">
        <f>VLOOKUP($A148,Mammalian!$A:$U,B$4,FALSE)</f>
        <v>1</v>
      </c>
      <c r="C148" s="5">
        <f>VLOOKUP($A148,Mammalian!$A:$U,C$4,FALSE)</f>
        <v>0</v>
      </c>
      <c r="D148">
        <v>310</v>
      </c>
      <c r="E148">
        <f>VLOOKUP($D148,Mammalian!$A:$U,E$4,FALSE)</f>
        <v>1</v>
      </c>
      <c r="F148">
        <f>VLOOKUP($D148,Mammalian!$A:$U,F$4,FALSE)</f>
        <v>1</v>
      </c>
      <c r="G148">
        <v>572</v>
      </c>
      <c r="H148" s="5">
        <f>VLOOKUP($G148,Mammalian!$A:$U,H$4,FALSE)</f>
        <v>0</v>
      </c>
      <c r="I148" s="5">
        <f>VLOOKUP($G148,Mammalian!$A:$U,I$4,FALSE)</f>
        <v>0</v>
      </c>
    </row>
    <row r="149" spans="1:9" x14ac:dyDescent="0.3">
      <c r="A149">
        <v>287</v>
      </c>
      <c r="B149" s="5">
        <f>VLOOKUP($A149,Mammalian!$A:$U,B$4,FALSE)</f>
        <v>1</v>
      </c>
      <c r="C149" s="5">
        <f>VLOOKUP($A149,Mammalian!$A:$U,C$4,FALSE)</f>
        <v>0</v>
      </c>
      <c r="D149">
        <v>311</v>
      </c>
      <c r="E149">
        <f>VLOOKUP($D149,Mammalian!$A:$U,E$4,FALSE)</f>
        <v>1</v>
      </c>
      <c r="F149">
        <f>VLOOKUP($D149,Mammalian!$A:$U,F$4,FALSE)</f>
        <v>1</v>
      </c>
      <c r="G149">
        <v>573</v>
      </c>
      <c r="H149" s="5">
        <f>VLOOKUP($G149,Mammalian!$A:$U,H$4,FALSE)</f>
        <v>0</v>
      </c>
      <c r="I149" s="5">
        <f>VLOOKUP($G149,Mammalian!$A:$U,I$4,FALSE)</f>
        <v>0</v>
      </c>
    </row>
    <row r="150" spans="1:9" x14ac:dyDescent="0.3">
      <c r="A150">
        <v>290</v>
      </c>
      <c r="B150" s="5">
        <f>VLOOKUP($A150,Mammalian!$A:$U,B$4,FALSE)</f>
        <v>1</v>
      </c>
      <c r="C150" s="5">
        <f>VLOOKUP($A150,Mammalian!$A:$U,C$4,FALSE)</f>
        <v>0</v>
      </c>
      <c r="D150">
        <v>312</v>
      </c>
      <c r="E150">
        <f>VLOOKUP($D150,Mammalian!$A:$U,E$4,FALSE)</f>
        <v>1</v>
      </c>
      <c r="F150">
        <f>VLOOKUP($D150,Mammalian!$A:$U,F$4,FALSE)</f>
        <v>1</v>
      </c>
      <c r="G150">
        <v>580</v>
      </c>
      <c r="H150" s="5">
        <f>VLOOKUP($G150,Mammalian!$A:$U,H$4,FALSE)</f>
        <v>0</v>
      </c>
      <c r="I150" s="5">
        <f>VLOOKUP($G150,Mammalian!$A:$U,I$4,FALSE)</f>
        <v>0</v>
      </c>
    </row>
    <row r="151" spans="1:9" x14ac:dyDescent="0.3">
      <c r="A151">
        <v>291</v>
      </c>
      <c r="B151" s="5">
        <f>VLOOKUP($A151,Mammalian!$A:$U,B$4,FALSE)</f>
        <v>1</v>
      </c>
      <c r="C151" s="5">
        <f>VLOOKUP($A151,Mammalian!$A:$U,C$4,FALSE)</f>
        <v>0</v>
      </c>
      <c r="D151">
        <v>313</v>
      </c>
      <c r="E151">
        <f>VLOOKUP($D151,Mammalian!$A:$U,E$4,FALSE)</f>
        <v>1</v>
      </c>
      <c r="F151">
        <f>VLOOKUP($D151,Mammalian!$A:$U,F$4,FALSE)</f>
        <v>1</v>
      </c>
      <c r="G151">
        <v>581</v>
      </c>
      <c r="H151" s="5">
        <f>VLOOKUP($G151,Mammalian!$A:$U,H$4,FALSE)</f>
        <v>0</v>
      </c>
      <c r="I151" s="5">
        <f>VLOOKUP($G151,Mammalian!$A:$U,I$4,FALSE)</f>
        <v>0</v>
      </c>
    </row>
    <row r="152" spans="1:9" x14ac:dyDescent="0.3">
      <c r="A152">
        <v>294</v>
      </c>
      <c r="B152" s="5">
        <f>VLOOKUP($A152,Mammalian!$A:$U,B$4,FALSE)</f>
        <v>1</v>
      </c>
      <c r="C152" s="5">
        <f>VLOOKUP($A152,Mammalian!$A:$U,C$4,FALSE)</f>
        <v>0</v>
      </c>
      <c r="D152">
        <v>318</v>
      </c>
      <c r="E152">
        <f>VLOOKUP($D152,Mammalian!$A:$U,E$4,FALSE)</f>
        <v>1</v>
      </c>
      <c r="F152">
        <f>VLOOKUP($D152,Mammalian!$A:$U,F$4,FALSE)</f>
        <v>1</v>
      </c>
      <c r="G152">
        <v>588</v>
      </c>
      <c r="H152" s="5">
        <f>VLOOKUP($G152,Mammalian!$A:$U,H$4,FALSE)</f>
        <v>0</v>
      </c>
      <c r="I152" s="5">
        <f>VLOOKUP($G152,Mammalian!$A:$U,I$4,FALSE)</f>
        <v>0</v>
      </c>
    </row>
    <row r="153" spans="1:9" x14ac:dyDescent="0.3">
      <c r="A153">
        <v>295</v>
      </c>
      <c r="B153" s="5">
        <f>VLOOKUP($A153,Mammalian!$A:$U,B$4,FALSE)</f>
        <v>1</v>
      </c>
      <c r="C153" s="5">
        <f>VLOOKUP($A153,Mammalian!$A:$U,C$4,FALSE)</f>
        <v>0</v>
      </c>
      <c r="D153">
        <v>319</v>
      </c>
      <c r="E153">
        <f>VLOOKUP($D153,Mammalian!$A:$U,E$4,FALSE)</f>
        <v>1</v>
      </c>
      <c r="F153">
        <f>VLOOKUP($D153,Mammalian!$A:$U,F$4,FALSE)</f>
        <v>1</v>
      </c>
      <c r="G153">
        <v>589</v>
      </c>
      <c r="H153" s="5">
        <f>VLOOKUP($G153,Mammalian!$A:$U,H$4,FALSE)</f>
        <v>0</v>
      </c>
      <c r="I153" s="5">
        <f>VLOOKUP($G153,Mammalian!$A:$U,I$4,FALSE)</f>
        <v>0</v>
      </c>
    </row>
    <row r="154" spans="1:9" x14ac:dyDescent="0.3">
      <c r="A154">
        <v>298</v>
      </c>
      <c r="B154" s="5">
        <f>VLOOKUP($A154,Mammalian!$A:$U,B$4,FALSE)</f>
        <v>1</v>
      </c>
      <c r="C154" s="5">
        <f>VLOOKUP($A154,Mammalian!$A:$U,C$4,FALSE)</f>
        <v>0</v>
      </c>
      <c r="D154">
        <v>320</v>
      </c>
      <c r="E154">
        <f>VLOOKUP($D154,Mammalian!$A:$U,E$4,FALSE)</f>
        <v>1</v>
      </c>
      <c r="F154">
        <f>VLOOKUP($D154,Mammalian!$A:$U,F$4,FALSE)</f>
        <v>1</v>
      </c>
      <c r="G154">
        <v>596</v>
      </c>
      <c r="H154" s="5">
        <f>VLOOKUP($G154,Mammalian!$A:$U,H$4,FALSE)</f>
        <v>0</v>
      </c>
      <c r="I154" s="5">
        <f>VLOOKUP($G154,Mammalian!$A:$U,I$4,FALSE)</f>
        <v>0</v>
      </c>
    </row>
    <row r="155" spans="1:9" x14ac:dyDescent="0.3">
      <c r="A155">
        <v>299</v>
      </c>
      <c r="B155" s="5">
        <f>VLOOKUP($A155,Mammalian!$A:$U,B$4,FALSE)</f>
        <v>1</v>
      </c>
      <c r="C155" s="5">
        <f>VLOOKUP($A155,Mammalian!$A:$U,C$4,FALSE)</f>
        <v>0</v>
      </c>
      <c r="D155">
        <v>321</v>
      </c>
      <c r="E155">
        <f>VLOOKUP($D155,Mammalian!$A:$U,E$4,FALSE)</f>
        <v>1</v>
      </c>
      <c r="F155">
        <f>VLOOKUP($D155,Mammalian!$A:$U,F$4,FALSE)</f>
        <v>1</v>
      </c>
      <c r="G155">
        <v>597</v>
      </c>
      <c r="H155" s="5">
        <f>VLOOKUP($G155,Mammalian!$A:$U,H$4,FALSE)</f>
        <v>0</v>
      </c>
      <c r="I155" s="5">
        <f>VLOOKUP($G155,Mammalian!$A:$U,I$4,FALSE)</f>
        <v>0</v>
      </c>
    </row>
    <row r="156" spans="1:9" x14ac:dyDescent="0.3">
      <c r="A156">
        <v>302</v>
      </c>
      <c r="B156" s="5">
        <f>VLOOKUP($A156,Mammalian!$A:$U,B$4,FALSE)</f>
        <v>1</v>
      </c>
      <c r="C156" s="5">
        <f>VLOOKUP($A156,Mammalian!$A:$U,C$4,FALSE)</f>
        <v>0</v>
      </c>
      <c r="D156">
        <v>326</v>
      </c>
      <c r="E156">
        <f>VLOOKUP($D156,Mammalian!$A:$U,E$4,FALSE)</f>
        <v>1</v>
      </c>
      <c r="F156">
        <f>VLOOKUP($D156,Mammalian!$A:$U,F$4,FALSE)</f>
        <v>1</v>
      </c>
      <c r="G156">
        <v>604</v>
      </c>
      <c r="H156" s="5">
        <f>VLOOKUP($G156,Mammalian!$A:$U,H$4,FALSE)</f>
        <v>0</v>
      </c>
      <c r="I156" s="5">
        <f>VLOOKUP($G156,Mammalian!$A:$U,I$4,FALSE)</f>
        <v>0</v>
      </c>
    </row>
    <row r="157" spans="1:9" x14ac:dyDescent="0.3">
      <c r="A157">
        <v>303</v>
      </c>
      <c r="B157" s="5">
        <f>VLOOKUP($A157,Mammalian!$A:$U,B$4,FALSE)</f>
        <v>1</v>
      </c>
      <c r="C157" s="5">
        <f>VLOOKUP($A157,Mammalian!$A:$U,C$4,FALSE)</f>
        <v>0</v>
      </c>
      <c r="D157">
        <v>327</v>
      </c>
      <c r="E157">
        <f>VLOOKUP($D157,Mammalian!$A:$U,E$4,FALSE)</f>
        <v>1</v>
      </c>
      <c r="F157">
        <f>VLOOKUP($D157,Mammalian!$A:$U,F$4,FALSE)</f>
        <v>1</v>
      </c>
      <c r="G157">
        <v>605</v>
      </c>
      <c r="H157" s="5">
        <f>VLOOKUP($G157,Mammalian!$A:$U,H$4,FALSE)</f>
        <v>0</v>
      </c>
      <c r="I157" s="5">
        <f>VLOOKUP($G157,Mammalian!$A:$U,I$4,FALSE)</f>
        <v>0</v>
      </c>
    </row>
    <row r="158" spans="1:9" x14ac:dyDescent="0.3">
      <c r="A158">
        <v>306</v>
      </c>
      <c r="B158" s="5">
        <f>VLOOKUP($A158,Mammalian!$A:$U,B$4,FALSE)</f>
        <v>1</v>
      </c>
      <c r="C158" s="5">
        <f>VLOOKUP($A158,Mammalian!$A:$U,C$4,FALSE)</f>
        <v>0</v>
      </c>
      <c r="D158">
        <v>329</v>
      </c>
      <c r="E158">
        <f>VLOOKUP($D158,Mammalian!$A:$U,E$4,FALSE)</f>
        <v>1</v>
      </c>
      <c r="F158">
        <f>VLOOKUP($D158,Mammalian!$A:$U,F$4,FALSE)</f>
        <v>1</v>
      </c>
      <c r="G158">
        <v>612</v>
      </c>
      <c r="H158" s="5">
        <f>VLOOKUP($G158,Mammalian!$A:$U,H$4,FALSE)</f>
        <v>0</v>
      </c>
      <c r="I158" s="5">
        <f>VLOOKUP($G158,Mammalian!$A:$U,I$4,FALSE)</f>
        <v>0</v>
      </c>
    </row>
    <row r="159" spans="1:9" x14ac:dyDescent="0.3">
      <c r="A159">
        <v>307</v>
      </c>
      <c r="B159" s="5">
        <f>VLOOKUP($A159,Mammalian!$A:$U,B$4,FALSE)</f>
        <v>1</v>
      </c>
      <c r="C159" s="5">
        <f>VLOOKUP($A159,Mammalian!$A:$U,C$4,FALSE)</f>
        <v>0</v>
      </c>
      <c r="D159">
        <v>334</v>
      </c>
      <c r="E159">
        <f>VLOOKUP($D159,Mammalian!$A:$U,E$4,FALSE)</f>
        <v>1</v>
      </c>
      <c r="F159">
        <f>VLOOKUP($D159,Mammalian!$A:$U,F$4,FALSE)</f>
        <v>1</v>
      </c>
      <c r="G159">
        <v>613</v>
      </c>
      <c r="H159" s="5">
        <f>VLOOKUP($G159,Mammalian!$A:$U,H$4,FALSE)</f>
        <v>0</v>
      </c>
      <c r="I159" s="5">
        <f>VLOOKUP($G159,Mammalian!$A:$U,I$4,FALSE)</f>
        <v>0</v>
      </c>
    </row>
    <row r="160" spans="1:9" x14ac:dyDescent="0.3">
      <c r="A160">
        <v>310</v>
      </c>
      <c r="B160" s="5">
        <f>VLOOKUP($A160,Mammalian!$A:$U,B$4,FALSE)</f>
        <v>1</v>
      </c>
      <c r="C160" s="5">
        <f>VLOOKUP($A160,Mammalian!$A:$U,C$4,FALSE)</f>
        <v>0</v>
      </c>
      <c r="D160">
        <v>335</v>
      </c>
      <c r="E160">
        <f>VLOOKUP($D160,Mammalian!$A:$U,E$4,FALSE)</f>
        <v>1</v>
      </c>
      <c r="F160">
        <f>VLOOKUP($D160,Mammalian!$A:$U,F$4,FALSE)</f>
        <v>1</v>
      </c>
      <c r="G160">
        <v>620</v>
      </c>
      <c r="H160" s="5">
        <f>VLOOKUP($G160,Mammalian!$A:$U,H$4,FALSE)</f>
        <v>0</v>
      </c>
      <c r="I160" s="5">
        <f>VLOOKUP($G160,Mammalian!$A:$U,I$4,FALSE)</f>
        <v>0</v>
      </c>
    </row>
    <row r="161" spans="1:9" x14ac:dyDescent="0.3">
      <c r="A161">
        <v>311</v>
      </c>
      <c r="B161" s="5">
        <f>VLOOKUP($A161,Mammalian!$A:$U,B$4,FALSE)</f>
        <v>1</v>
      </c>
      <c r="C161" s="5">
        <f>VLOOKUP($A161,Mammalian!$A:$U,C$4,FALSE)</f>
        <v>0</v>
      </c>
      <c r="D161">
        <v>336</v>
      </c>
      <c r="E161">
        <f>VLOOKUP($D161,Mammalian!$A:$U,E$4,FALSE)</f>
        <v>1</v>
      </c>
      <c r="F161">
        <f>VLOOKUP($D161,Mammalian!$A:$U,F$4,FALSE)</f>
        <v>1</v>
      </c>
      <c r="G161">
        <v>621</v>
      </c>
      <c r="H161" s="5">
        <f>VLOOKUP($G161,Mammalian!$A:$U,H$4,FALSE)</f>
        <v>0</v>
      </c>
      <c r="I161" s="5">
        <f>VLOOKUP($G161,Mammalian!$A:$U,I$4,FALSE)</f>
        <v>0</v>
      </c>
    </row>
    <row r="162" spans="1:9" x14ac:dyDescent="0.3">
      <c r="A162">
        <v>314</v>
      </c>
      <c r="B162" s="5">
        <f>VLOOKUP($A162,Mammalian!$A:$U,B$4,FALSE)</f>
        <v>1</v>
      </c>
      <c r="C162" s="5">
        <f>VLOOKUP($A162,Mammalian!$A:$U,C$4,FALSE)</f>
        <v>0</v>
      </c>
      <c r="D162">
        <v>337</v>
      </c>
      <c r="E162">
        <f>VLOOKUP($D162,Mammalian!$A:$U,E$4,FALSE)</f>
        <v>1</v>
      </c>
      <c r="F162">
        <f>VLOOKUP($D162,Mammalian!$A:$U,F$4,FALSE)</f>
        <v>1</v>
      </c>
      <c r="G162">
        <v>628</v>
      </c>
      <c r="H162" s="5">
        <f>VLOOKUP($G162,Mammalian!$A:$U,H$4,FALSE)</f>
        <v>0</v>
      </c>
      <c r="I162" s="5">
        <f>VLOOKUP($G162,Mammalian!$A:$U,I$4,FALSE)</f>
        <v>0</v>
      </c>
    </row>
    <row r="163" spans="1:9" x14ac:dyDescent="0.3">
      <c r="A163">
        <v>315</v>
      </c>
      <c r="B163" s="5">
        <f>VLOOKUP($A163,Mammalian!$A:$U,B$4,FALSE)</f>
        <v>1</v>
      </c>
      <c r="C163" s="5">
        <f>VLOOKUP($A163,Mammalian!$A:$U,C$4,FALSE)</f>
        <v>0</v>
      </c>
      <c r="D163">
        <v>342</v>
      </c>
      <c r="E163">
        <f>VLOOKUP($D163,Mammalian!$A:$U,E$4,FALSE)</f>
        <v>1</v>
      </c>
      <c r="F163">
        <f>VLOOKUP($D163,Mammalian!$A:$U,F$4,FALSE)</f>
        <v>1</v>
      </c>
      <c r="G163">
        <v>629</v>
      </c>
      <c r="H163" s="5">
        <f>VLOOKUP($G163,Mammalian!$A:$U,H$4,FALSE)</f>
        <v>0</v>
      </c>
      <c r="I163" s="5">
        <f>VLOOKUP($G163,Mammalian!$A:$U,I$4,FALSE)</f>
        <v>0</v>
      </c>
    </row>
    <row r="164" spans="1:9" x14ac:dyDescent="0.3">
      <c r="A164">
        <v>318</v>
      </c>
      <c r="B164" s="5">
        <f>VLOOKUP($A164,Mammalian!$A:$U,B$4,FALSE)</f>
        <v>1</v>
      </c>
      <c r="C164" s="5">
        <f>VLOOKUP($A164,Mammalian!$A:$U,C$4,FALSE)</f>
        <v>0</v>
      </c>
      <c r="D164">
        <v>343</v>
      </c>
      <c r="E164">
        <f>VLOOKUP($D164,Mammalian!$A:$U,E$4,FALSE)</f>
        <v>1</v>
      </c>
      <c r="F164">
        <f>VLOOKUP($D164,Mammalian!$A:$U,F$4,FALSE)</f>
        <v>1</v>
      </c>
      <c r="G164">
        <v>636</v>
      </c>
      <c r="H164" s="5">
        <f>VLOOKUP($G164,Mammalian!$A:$U,H$4,FALSE)</f>
        <v>0</v>
      </c>
      <c r="I164" s="5">
        <f>VLOOKUP($G164,Mammalian!$A:$U,I$4,FALSE)</f>
        <v>0</v>
      </c>
    </row>
    <row r="165" spans="1:9" x14ac:dyDescent="0.3">
      <c r="A165">
        <v>319</v>
      </c>
      <c r="B165" s="5">
        <f>VLOOKUP($A165,Mammalian!$A:$U,B$4,FALSE)</f>
        <v>1</v>
      </c>
      <c r="C165" s="5">
        <f>VLOOKUP($A165,Mammalian!$A:$U,C$4,FALSE)</f>
        <v>0</v>
      </c>
      <c r="D165">
        <v>345</v>
      </c>
      <c r="E165">
        <f>VLOOKUP($D165,Mammalian!$A:$U,E$4,FALSE)</f>
        <v>1</v>
      </c>
      <c r="F165">
        <f>VLOOKUP($D165,Mammalian!$A:$U,F$4,FALSE)</f>
        <v>1</v>
      </c>
      <c r="G165">
        <v>637</v>
      </c>
      <c r="H165" s="5">
        <f>VLOOKUP($G165,Mammalian!$A:$U,H$4,FALSE)</f>
        <v>0</v>
      </c>
      <c r="I165" s="5">
        <f>VLOOKUP($G165,Mammalian!$A:$U,I$4,FALSE)</f>
        <v>0</v>
      </c>
    </row>
    <row r="166" spans="1:9" x14ac:dyDescent="0.3">
      <c r="A166">
        <v>322</v>
      </c>
      <c r="B166" s="5">
        <f>VLOOKUP($A166,Mammalian!$A:$U,B$4,FALSE)</f>
        <v>1</v>
      </c>
      <c r="C166" s="5">
        <f>VLOOKUP($A166,Mammalian!$A:$U,C$4,FALSE)</f>
        <v>0</v>
      </c>
      <c r="D166">
        <v>350</v>
      </c>
      <c r="E166">
        <f>VLOOKUP($D166,Mammalian!$A:$U,E$4,FALSE)</f>
        <v>1</v>
      </c>
      <c r="F166">
        <f>VLOOKUP($D166,Mammalian!$A:$U,F$4,FALSE)</f>
        <v>1</v>
      </c>
      <c r="G166">
        <v>644</v>
      </c>
      <c r="H166" s="5">
        <f>VLOOKUP($G166,Mammalian!$A:$U,H$4,FALSE)</f>
        <v>0</v>
      </c>
      <c r="I166" s="5">
        <f>VLOOKUP($G166,Mammalian!$A:$U,I$4,FALSE)</f>
        <v>0</v>
      </c>
    </row>
    <row r="167" spans="1:9" x14ac:dyDescent="0.3">
      <c r="A167">
        <v>323</v>
      </c>
      <c r="B167" s="5">
        <f>VLOOKUP($A167,Mammalian!$A:$U,B$4,FALSE)</f>
        <v>1</v>
      </c>
      <c r="C167" s="5">
        <f>VLOOKUP($A167,Mammalian!$A:$U,C$4,FALSE)</f>
        <v>0</v>
      </c>
      <c r="D167">
        <v>351</v>
      </c>
      <c r="E167">
        <f>VLOOKUP($D167,Mammalian!$A:$U,E$4,FALSE)</f>
        <v>1</v>
      </c>
      <c r="F167">
        <f>VLOOKUP($D167,Mammalian!$A:$U,F$4,FALSE)</f>
        <v>1</v>
      </c>
      <c r="G167">
        <v>645</v>
      </c>
      <c r="H167" s="5">
        <f>VLOOKUP($G167,Mammalian!$A:$U,H$4,FALSE)</f>
        <v>0</v>
      </c>
      <c r="I167" s="5">
        <f>VLOOKUP($G167,Mammalian!$A:$U,I$4,FALSE)</f>
        <v>0</v>
      </c>
    </row>
    <row r="168" spans="1:9" x14ac:dyDescent="0.3">
      <c r="A168">
        <v>326</v>
      </c>
      <c r="B168" s="5">
        <f>VLOOKUP($A168,Mammalian!$A:$U,B$4,FALSE)</f>
        <v>1</v>
      </c>
      <c r="C168" s="5">
        <f>VLOOKUP($A168,Mammalian!$A:$U,C$4,FALSE)</f>
        <v>0</v>
      </c>
      <c r="D168">
        <v>352</v>
      </c>
      <c r="E168">
        <f>VLOOKUP($D168,Mammalian!$A:$U,E$4,FALSE)</f>
        <v>1</v>
      </c>
      <c r="F168">
        <f>VLOOKUP($D168,Mammalian!$A:$U,F$4,FALSE)</f>
        <v>1</v>
      </c>
      <c r="G168">
        <v>652</v>
      </c>
      <c r="H168" s="5">
        <f>VLOOKUP($G168,Mammalian!$A:$U,H$4,FALSE)</f>
        <v>0</v>
      </c>
      <c r="I168" s="5">
        <f>VLOOKUP($G168,Mammalian!$A:$U,I$4,FALSE)</f>
        <v>0</v>
      </c>
    </row>
    <row r="169" spans="1:9" x14ac:dyDescent="0.3">
      <c r="A169">
        <v>327</v>
      </c>
      <c r="B169" s="5">
        <f>VLOOKUP($A169,Mammalian!$A:$U,B$4,FALSE)</f>
        <v>1</v>
      </c>
      <c r="C169" s="5">
        <f>VLOOKUP($A169,Mammalian!$A:$U,C$4,FALSE)</f>
        <v>0</v>
      </c>
      <c r="D169">
        <v>353</v>
      </c>
      <c r="E169">
        <f>VLOOKUP($D169,Mammalian!$A:$U,E$4,FALSE)</f>
        <v>1</v>
      </c>
      <c r="F169">
        <f>VLOOKUP($D169,Mammalian!$A:$U,F$4,FALSE)</f>
        <v>1</v>
      </c>
      <c r="G169">
        <v>653</v>
      </c>
      <c r="H169" s="5">
        <f>VLOOKUP($G169,Mammalian!$A:$U,H$4,FALSE)</f>
        <v>0</v>
      </c>
      <c r="I169" s="5">
        <f>VLOOKUP($G169,Mammalian!$A:$U,I$4,FALSE)</f>
        <v>0</v>
      </c>
    </row>
    <row r="170" spans="1:9" x14ac:dyDescent="0.3">
      <c r="A170">
        <v>330</v>
      </c>
      <c r="B170" s="5">
        <f>VLOOKUP($A170,Mammalian!$A:$U,B$4,FALSE)</f>
        <v>1</v>
      </c>
      <c r="C170" s="5">
        <f>VLOOKUP($A170,Mammalian!$A:$U,C$4,FALSE)</f>
        <v>0</v>
      </c>
      <c r="D170">
        <v>358</v>
      </c>
      <c r="E170">
        <f>VLOOKUP($D170,Mammalian!$A:$U,E$4,FALSE)</f>
        <v>1</v>
      </c>
      <c r="F170">
        <f>VLOOKUP($D170,Mammalian!$A:$U,F$4,FALSE)</f>
        <v>1</v>
      </c>
      <c r="G170">
        <v>660</v>
      </c>
      <c r="H170" s="5">
        <f>VLOOKUP($G170,Mammalian!$A:$U,H$4,FALSE)</f>
        <v>0</v>
      </c>
      <c r="I170" s="5">
        <f>VLOOKUP($G170,Mammalian!$A:$U,I$4,FALSE)</f>
        <v>0</v>
      </c>
    </row>
    <row r="171" spans="1:9" x14ac:dyDescent="0.3">
      <c r="A171">
        <v>331</v>
      </c>
      <c r="B171" s="5">
        <f>VLOOKUP($A171,Mammalian!$A:$U,B$4,FALSE)</f>
        <v>1</v>
      </c>
      <c r="C171" s="5">
        <f>VLOOKUP($A171,Mammalian!$A:$U,C$4,FALSE)</f>
        <v>0</v>
      </c>
      <c r="D171">
        <v>359</v>
      </c>
      <c r="E171">
        <f>VLOOKUP($D171,Mammalian!$A:$U,E$4,FALSE)</f>
        <v>1</v>
      </c>
      <c r="F171">
        <f>VLOOKUP($D171,Mammalian!$A:$U,F$4,FALSE)</f>
        <v>1</v>
      </c>
      <c r="G171">
        <v>661</v>
      </c>
      <c r="H171" s="5">
        <f>VLOOKUP($G171,Mammalian!$A:$U,H$4,FALSE)</f>
        <v>0</v>
      </c>
      <c r="I171" s="5">
        <f>VLOOKUP($G171,Mammalian!$A:$U,I$4,FALSE)</f>
        <v>0</v>
      </c>
    </row>
    <row r="172" spans="1:9" x14ac:dyDescent="0.3">
      <c r="A172">
        <v>334</v>
      </c>
      <c r="B172" s="5">
        <f>VLOOKUP($A172,Mammalian!$A:$U,B$4,FALSE)</f>
        <v>1</v>
      </c>
      <c r="C172" s="5">
        <f>VLOOKUP($A172,Mammalian!$A:$U,C$4,FALSE)</f>
        <v>0</v>
      </c>
      <c r="D172">
        <v>360</v>
      </c>
      <c r="E172">
        <f>VLOOKUP($D172,Mammalian!$A:$U,E$4,FALSE)</f>
        <v>1</v>
      </c>
      <c r="F172">
        <f>VLOOKUP($D172,Mammalian!$A:$U,F$4,FALSE)</f>
        <v>1</v>
      </c>
      <c r="G172">
        <v>668</v>
      </c>
      <c r="H172" s="5">
        <f>VLOOKUP($G172,Mammalian!$A:$U,H$4,FALSE)</f>
        <v>0</v>
      </c>
      <c r="I172" s="5">
        <f>VLOOKUP($G172,Mammalian!$A:$U,I$4,FALSE)</f>
        <v>0</v>
      </c>
    </row>
    <row r="173" spans="1:9" x14ac:dyDescent="0.3">
      <c r="A173">
        <v>335</v>
      </c>
      <c r="B173" s="5">
        <f>VLOOKUP($A173,Mammalian!$A:$U,B$4,FALSE)</f>
        <v>1</v>
      </c>
      <c r="C173" s="5">
        <f>VLOOKUP($A173,Mammalian!$A:$U,C$4,FALSE)</f>
        <v>0</v>
      </c>
      <c r="D173">
        <v>361</v>
      </c>
      <c r="E173">
        <f>VLOOKUP($D173,Mammalian!$A:$U,E$4,FALSE)</f>
        <v>1</v>
      </c>
      <c r="F173">
        <f>VLOOKUP($D173,Mammalian!$A:$U,F$4,FALSE)</f>
        <v>1</v>
      </c>
      <c r="G173">
        <v>669</v>
      </c>
      <c r="H173" s="5">
        <f>VLOOKUP($G173,Mammalian!$A:$U,H$4,FALSE)</f>
        <v>0</v>
      </c>
      <c r="I173" s="5">
        <f>VLOOKUP($G173,Mammalian!$A:$U,I$4,FALSE)</f>
        <v>0</v>
      </c>
    </row>
    <row r="174" spans="1:9" x14ac:dyDescent="0.3">
      <c r="A174">
        <v>338</v>
      </c>
      <c r="B174" s="5">
        <f>VLOOKUP($A174,Mammalian!$A:$U,B$4,FALSE)</f>
        <v>1</v>
      </c>
      <c r="C174" s="5">
        <f>VLOOKUP($A174,Mammalian!$A:$U,C$4,FALSE)</f>
        <v>0</v>
      </c>
      <c r="D174">
        <v>366</v>
      </c>
      <c r="E174">
        <f>VLOOKUP($D174,Mammalian!$A:$U,E$4,FALSE)</f>
        <v>1</v>
      </c>
      <c r="F174">
        <f>VLOOKUP($D174,Mammalian!$A:$U,F$4,FALSE)</f>
        <v>1</v>
      </c>
      <c r="G174">
        <v>676</v>
      </c>
      <c r="H174" s="5">
        <f>VLOOKUP($G174,Mammalian!$A:$U,H$4,FALSE)</f>
        <v>0</v>
      </c>
      <c r="I174" s="5">
        <f>VLOOKUP($G174,Mammalian!$A:$U,I$4,FALSE)</f>
        <v>0</v>
      </c>
    </row>
    <row r="175" spans="1:9" x14ac:dyDescent="0.3">
      <c r="A175">
        <v>339</v>
      </c>
      <c r="B175" s="5">
        <f>VLOOKUP($A175,Mammalian!$A:$U,B$4,FALSE)</f>
        <v>1</v>
      </c>
      <c r="C175" s="5">
        <f>VLOOKUP($A175,Mammalian!$A:$U,C$4,FALSE)</f>
        <v>0</v>
      </c>
      <c r="D175">
        <v>367</v>
      </c>
      <c r="E175">
        <f>VLOOKUP($D175,Mammalian!$A:$U,E$4,FALSE)</f>
        <v>1</v>
      </c>
      <c r="F175">
        <f>VLOOKUP($D175,Mammalian!$A:$U,F$4,FALSE)</f>
        <v>1</v>
      </c>
      <c r="G175">
        <v>677</v>
      </c>
      <c r="H175" s="5">
        <f>VLOOKUP($G175,Mammalian!$A:$U,H$4,FALSE)</f>
        <v>0</v>
      </c>
      <c r="I175" s="5">
        <f>VLOOKUP($G175,Mammalian!$A:$U,I$4,FALSE)</f>
        <v>0</v>
      </c>
    </row>
    <row r="176" spans="1:9" x14ac:dyDescent="0.3">
      <c r="A176">
        <v>342</v>
      </c>
      <c r="B176" s="5">
        <f>VLOOKUP($A176,Mammalian!$A:$U,B$4,FALSE)</f>
        <v>1</v>
      </c>
      <c r="C176" s="5">
        <f>VLOOKUP($A176,Mammalian!$A:$U,C$4,FALSE)</f>
        <v>0</v>
      </c>
      <c r="D176">
        <v>368</v>
      </c>
      <c r="E176">
        <f>VLOOKUP($D176,Mammalian!$A:$U,E$4,FALSE)</f>
        <v>1</v>
      </c>
      <c r="F176">
        <f>VLOOKUP($D176,Mammalian!$A:$U,F$4,FALSE)</f>
        <v>1</v>
      </c>
      <c r="G176">
        <v>684</v>
      </c>
      <c r="H176" s="5">
        <f>VLOOKUP($G176,Mammalian!$A:$U,H$4,FALSE)</f>
        <v>0</v>
      </c>
      <c r="I176" s="5">
        <f>VLOOKUP($G176,Mammalian!$A:$U,I$4,FALSE)</f>
        <v>0</v>
      </c>
    </row>
    <row r="177" spans="1:9" x14ac:dyDescent="0.3">
      <c r="A177">
        <v>343</v>
      </c>
      <c r="B177" s="5">
        <f>VLOOKUP($A177,Mammalian!$A:$U,B$4,FALSE)</f>
        <v>1</v>
      </c>
      <c r="C177" s="5">
        <f>VLOOKUP($A177,Mammalian!$A:$U,C$4,FALSE)</f>
        <v>0</v>
      </c>
      <c r="D177">
        <v>369</v>
      </c>
      <c r="E177">
        <f>VLOOKUP($D177,Mammalian!$A:$U,E$4,FALSE)</f>
        <v>1</v>
      </c>
      <c r="F177">
        <f>VLOOKUP($D177,Mammalian!$A:$U,F$4,FALSE)</f>
        <v>1</v>
      </c>
      <c r="G177">
        <v>685</v>
      </c>
      <c r="H177" s="5">
        <f>VLOOKUP($G177,Mammalian!$A:$U,H$4,FALSE)</f>
        <v>0</v>
      </c>
      <c r="I177" s="5">
        <f>VLOOKUP($G177,Mammalian!$A:$U,I$4,FALSE)</f>
        <v>0</v>
      </c>
    </row>
    <row r="178" spans="1:9" x14ac:dyDescent="0.3">
      <c r="A178">
        <v>346</v>
      </c>
      <c r="B178" s="5">
        <f>VLOOKUP($A178,Mammalian!$A:$U,B$4,FALSE)</f>
        <v>1</v>
      </c>
      <c r="C178" s="5">
        <f>VLOOKUP($A178,Mammalian!$A:$U,C$4,FALSE)</f>
        <v>0</v>
      </c>
      <c r="D178">
        <v>374</v>
      </c>
      <c r="E178">
        <f>VLOOKUP($D178,Mammalian!$A:$U,E$4,FALSE)</f>
        <v>1</v>
      </c>
      <c r="F178">
        <f>VLOOKUP($D178,Mammalian!$A:$U,F$4,FALSE)</f>
        <v>1</v>
      </c>
      <c r="G178">
        <v>692</v>
      </c>
      <c r="H178" s="5">
        <f>VLOOKUP($G178,Mammalian!$A:$U,H$4,FALSE)</f>
        <v>0</v>
      </c>
      <c r="I178" s="5">
        <f>VLOOKUP($G178,Mammalian!$A:$U,I$4,FALSE)</f>
        <v>0</v>
      </c>
    </row>
    <row r="179" spans="1:9" x14ac:dyDescent="0.3">
      <c r="A179">
        <v>347</v>
      </c>
      <c r="B179" s="5">
        <f>VLOOKUP($A179,Mammalian!$A:$U,B$4,FALSE)</f>
        <v>1</v>
      </c>
      <c r="C179" s="5">
        <f>VLOOKUP($A179,Mammalian!$A:$U,C$4,FALSE)</f>
        <v>0</v>
      </c>
      <c r="D179">
        <v>375</v>
      </c>
      <c r="E179">
        <f>VLOOKUP($D179,Mammalian!$A:$U,E$4,FALSE)</f>
        <v>1</v>
      </c>
      <c r="F179">
        <f>VLOOKUP($D179,Mammalian!$A:$U,F$4,FALSE)</f>
        <v>1</v>
      </c>
      <c r="G179">
        <v>693</v>
      </c>
      <c r="H179" s="5">
        <f>VLOOKUP($G179,Mammalian!$A:$U,H$4,FALSE)</f>
        <v>0</v>
      </c>
      <c r="I179" s="5">
        <f>VLOOKUP($G179,Mammalian!$A:$U,I$4,FALSE)</f>
        <v>0</v>
      </c>
    </row>
    <row r="180" spans="1:9" x14ac:dyDescent="0.3">
      <c r="A180">
        <v>350</v>
      </c>
      <c r="B180" s="5">
        <f>VLOOKUP($A180,Mammalian!$A:$U,B$4,FALSE)</f>
        <v>1</v>
      </c>
      <c r="C180" s="5">
        <f>VLOOKUP($A180,Mammalian!$A:$U,C$4,FALSE)</f>
        <v>0</v>
      </c>
      <c r="D180">
        <v>376</v>
      </c>
      <c r="E180">
        <f>VLOOKUP($D180,Mammalian!$A:$U,E$4,FALSE)</f>
        <v>1</v>
      </c>
      <c r="F180">
        <f>VLOOKUP($D180,Mammalian!$A:$U,F$4,FALSE)</f>
        <v>1</v>
      </c>
      <c r="G180">
        <v>700</v>
      </c>
      <c r="H180" s="5">
        <f>VLOOKUP($G180,Mammalian!$A:$U,H$4,FALSE)</f>
        <v>0</v>
      </c>
      <c r="I180" s="5">
        <f>VLOOKUP($G180,Mammalian!$A:$U,I$4,FALSE)</f>
        <v>0</v>
      </c>
    </row>
    <row r="181" spans="1:9" x14ac:dyDescent="0.3">
      <c r="A181">
        <v>351</v>
      </c>
      <c r="B181" s="5">
        <f>VLOOKUP($A181,Mammalian!$A:$U,B$4,FALSE)</f>
        <v>1</v>
      </c>
      <c r="C181" s="5">
        <f>VLOOKUP($A181,Mammalian!$A:$U,C$4,FALSE)</f>
        <v>0</v>
      </c>
      <c r="D181">
        <v>377</v>
      </c>
      <c r="E181">
        <f>VLOOKUP($D181,Mammalian!$A:$U,E$4,FALSE)</f>
        <v>1</v>
      </c>
      <c r="F181">
        <f>VLOOKUP($D181,Mammalian!$A:$U,F$4,FALSE)</f>
        <v>1</v>
      </c>
      <c r="G181">
        <v>701</v>
      </c>
      <c r="H181" s="5">
        <f>VLOOKUP($G181,Mammalian!$A:$U,H$4,FALSE)</f>
        <v>0</v>
      </c>
      <c r="I181" s="5">
        <f>VLOOKUP($G181,Mammalian!$A:$U,I$4,FALSE)</f>
        <v>0</v>
      </c>
    </row>
    <row r="182" spans="1:9" x14ac:dyDescent="0.3">
      <c r="A182">
        <v>354</v>
      </c>
      <c r="B182" s="5">
        <f>VLOOKUP($A182,Mammalian!$A:$U,B$4,FALSE)</f>
        <v>1</v>
      </c>
      <c r="C182" s="5">
        <f>VLOOKUP($A182,Mammalian!$A:$U,C$4,FALSE)</f>
        <v>0</v>
      </c>
      <c r="D182">
        <v>382</v>
      </c>
      <c r="E182">
        <f>VLOOKUP($D182,Mammalian!$A:$U,E$4,FALSE)</f>
        <v>1</v>
      </c>
      <c r="F182">
        <f>VLOOKUP($D182,Mammalian!$A:$U,F$4,FALSE)</f>
        <v>1</v>
      </c>
      <c r="G182">
        <v>708</v>
      </c>
      <c r="H182" s="5">
        <f>VLOOKUP($G182,Mammalian!$A:$U,H$4,FALSE)</f>
        <v>0</v>
      </c>
      <c r="I182" s="5">
        <f>VLOOKUP($G182,Mammalian!$A:$U,I$4,FALSE)</f>
        <v>0</v>
      </c>
    </row>
    <row r="183" spans="1:9" x14ac:dyDescent="0.3">
      <c r="A183">
        <v>355</v>
      </c>
      <c r="B183" s="5">
        <f>VLOOKUP($A183,Mammalian!$A:$U,B$4,FALSE)</f>
        <v>1</v>
      </c>
      <c r="C183" s="5">
        <f>VLOOKUP($A183,Mammalian!$A:$U,C$4,FALSE)</f>
        <v>0</v>
      </c>
      <c r="D183">
        <v>383</v>
      </c>
      <c r="E183">
        <f>VLOOKUP($D183,Mammalian!$A:$U,E$4,FALSE)</f>
        <v>1</v>
      </c>
      <c r="F183">
        <f>VLOOKUP($D183,Mammalian!$A:$U,F$4,FALSE)</f>
        <v>1</v>
      </c>
      <c r="G183">
        <v>709</v>
      </c>
      <c r="H183" s="5">
        <f>VLOOKUP($G183,Mammalian!$A:$U,H$4,FALSE)</f>
        <v>0</v>
      </c>
      <c r="I183" s="5">
        <f>VLOOKUP($G183,Mammalian!$A:$U,I$4,FALSE)</f>
        <v>0</v>
      </c>
    </row>
    <row r="184" spans="1:9" x14ac:dyDescent="0.3">
      <c r="A184">
        <v>358</v>
      </c>
      <c r="B184" s="5">
        <f>VLOOKUP($A184,Mammalian!$A:$U,B$4,FALSE)</f>
        <v>1</v>
      </c>
      <c r="C184" s="5">
        <f>VLOOKUP($A184,Mammalian!$A:$U,C$4,FALSE)</f>
        <v>0</v>
      </c>
      <c r="D184">
        <v>384</v>
      </c>
      <c r="E184">
        <f>VLOOKUP($D184,Mammalian!$A:$U,E$4,FALSE)</f>
        <v>1</v>
      </c>
      <c r="F184">
        <f>VLOOKUP($D184,Mammalian!$A:$U,F$4,FALSE)</f>
        <v>1</v>
      </c>
      <c r="G184">
        <v>716</v>
      </c>
      <c r="H184" s="5">
        <f>VLOOKUP($G184,Mammalian!$A:$U,H$4,FALSE)</f>
        <v>0</v>
      </c>
      <c r="I184" s="5">
        <f>VLOOKUP($G184,Mammalian!$A:$U,I$4,FALSE)</f>
        <v>0</v>
      </c>
    </row>
    <row r="185" spans="1:9" x14ac:dyDescent="0.3">
      <c r="A185">
        <v>359</v>
      </c>
      <c r="B185" s="5">
        <f>VLOOKUP($A185,Mammalian!$A:$U,B$4,FALSE)</f>
        <v>1</v>
      </c>
      <c r="C185" s="5">
        <f>VLOOKUP($A185,Mammalian!$A:$U,C$4,FALSE)</f>
        <v>0</v>
      </c>
      <c r="D185">
        <v>385</v>
      </c>
      <c r="E185">
        <f>VLOOKUP($D185,Mammalian!$A:$U,E$4,FALSE)</f>
        <v>1</v>
      </c>
      <c r="F185">
        <f>VLOOKUP($D185,Mammalian!$A:$U,F$4,FALSE)</f>
        <v>1</v>
      </c>
      <c r="G185">
        <v>717</v>
      </c>
      <c r="H185" s="5">
        <f>VLOOKUP($G185,Mammalian!$A:$U,H$4,FALSE)</f>
        <v>0</v>
      </c>
      <c r="I185" s="5">
        <f>VLOOKUP($G185,Mammalian!$A:$U,I$4,FALSE)</f>
        <v>0</v>
      </c>
    </row>
    <row r="186" spans="1:9" x14ac:dyDescent="0.3">
      <c r="A186">
        <v>362</v>
      </c>
      <c r="B186" s="5">
        <f>VLOOKUP($A186,Mammalian!$A:$U,B$4,FALSE)</f>
        <v>1</v>
      </c>
      <c r="C186" s="5">
        <f>VLOOKUP($A186,Mammalian!$A:$U,C$4,FALSE)</f>
        <v>0</v>
      </c>
      <c r="D186">
        <v>390</v>
      </c>
      <c r="E186">
        <f>VLOOKUP($D186,Mammalian!$A:$U,E$4,FALSE)</f>
        <v>1</v>
      </c>
      <c r="F186">
        <f>VLOOKUP($D186,Mammalian!$A:$U,F$4,FALSE)</f>
        <v>1</v>
      </c>
      <c r="G186">
        <v>724</v>
      </c>
      <c r="H186" s="5">
        <f>VLOOKUP($G186,Mammalian!$A:$U,H$4,FALSE)</f>
        <v>0</v>
      </c>
      <c r="I186" s="5">
        <f>VLOOKUP($G186,Mammalian!$A:$U,I$4,FALSE)</f>
        <v>0</v>
      </c>
    </row>
    <row r="187" spans="1:9" x14ac:dyDescent="0.3">
      <c r="A187">
        <v>363</v>
      </c>
      <c r="B187" s="5">
        <f>VLOOKUP($A187,Mammalian!$A:$U,B$4,FALSE)</f>
        <v>1</v>
      </c>
      <c r="C187" s="5">
        <f>VLOOKUP($A187,Mammalian!$A:$U,C$4,FALSE)</f>
        <v>0</v>
      </c>
      <c r="D187">
        <v>391</v>
      </c>
      <c r="E187">
        <f>VLOOKUP($D187,Mammalian!$A:$U,E$4,FALSE)</f>
        <v>1</v>
      </c>
      <c r="F187">
        <f>VLOOKUP($D187,Mammalian!$A:$U,F$4,FALSE)</f>
        <v>1</v>
      </c>
      <c r="G187">
        <v>725</v>
      </c>
      <c r="H187" s="5">
        <f>VLOOKUP($G187,Mammalian!$A:$U,H$4,FALSE)</f>
        <v>0</v>
      </c>
      <c r="I187" s="5">
        <f>VLOOKUP($G187,Mammalian!$A:$U,I$4,FALSE)</f>
        <v>0</v>
      </c>
    </row>
    <row r="188" spans="1:9" x14ac:dyDescent="0.3">
      <c r="A188">
        <v>366</v>
      </c>
      <c r="B188" s="5">
        <f>VLOOKUP($A188,Mammalian!$A:$U,B$4,FALSE)</f>
        <v>1</v>
      </c>
      <c r="C188" s="5">
        <f>VLOOKUP($A188,Mammalian!$A:$U,C$4,FALSE)</f>
        <v>0</v>
      </c>
      <c r="D188">
        <v>393</v>
      </c>
      <c r="E188">
        <f>VLOOKUP($D188,Mammalian!$A:$U,E$4,FALSE)</f>
        <v>1</v>
      </c>
      <c r="F188">
        <f>VLOOKUP($D188,Mammalian!$A:$U,F$4,FALSE)</f>
        <v>1</v>
      </c>
      <c r="G188">
        <v>732</v>
      </c>
      <c r="H188" s="5">
        <f>VLOOKUP($G188,Mammalian!$A:$U,H$4,FALSE)</f>
        <v>0</v>
      </c>
      <c r="I188" s="5">
        <f>VLOOKUP($G188,Mammalian!$A:$U,I$4,FALSE)</f>
        <v>0</v>
      </c>
    </row>
    <row r="189" spans="1:9" x14ac:dyDescent="0.3">
      <c r="A189">
        <v>367</v>
      </c>
      <c r="B189" s="5">
        <f>VLOOKUP($A189,Mammalian!$A:$U,B$4,FALSE)</f>
        <v>1</v>
      </c>
      <c r="C189" s="5">
        <f>VLOOKUP($A189,Mammalian!$A:$U,C$4,FALSE)</f>
        <v>0</v>
      </c>
      <c r="D189">
        <v>398</v>
      </c>
      <c r="E189">
        <f>VLOOKUP($D189,Mammalian!$A:$U,E$4,FALSE)</f>
        <v>1</v>
      </c>
      <c r="F189">
        <f>VLOOKUP($D189,Mammalian!$A:$U,F$4,FALSE)</f>
        <v>1</v>
      </c>
      <c r="G189">
        <v>733</v>
      </c>
      <c r="H189" s="5">
        <f>VLOOKUP($G189,Mammalian!$A:$U,H$4,FALSE)</f>
        <v>0</v>
      </c>
      <c r="I189" s="5">
        <f>VLOOKUP($G189,Mammalian!$A:$U,I$4,FALSE)</f>
        <v>0</v>
      </c>
    </row>
    <row r="190" spans="1:9" x14ac:dyDescent="0.3">
      <c r="A190">
        <v>370</v>
      </c>
      <c r="B190" s="5">
        <f>VLOOKUP($A190,Mammalian!$A:$U,B$4,FALSE)</f>
        <v>1</v>
      </c>
      <c r="C190" s="5">
        <f>VLOOKUP($A190,Mammalian!$A:$U,C$4,FALSE)</f>
        <v>0</v>
      </c>
      <c r="D190">
        <v>399</v>
      </c>
      <c r="E190">
        <f>VLOOKUP($D190,Mammalian!$A:$U,E$4,FALSE)</f>
        <v>1</v>
      </c>
      <c r="F190">
        <f>VLOOKUP($D190,Mammalian!$A:$U,F$4,FALSE)</f>
        <v>1</v>
      </c>
      <c r="G190">
        <v>740</v>
      </c>
      <c r="H190" s="5">
        <f>VLOOKUP($G190,Mammalian!$A:$U,H$4,FALSE)</f>
        <v>0</v>
      </c>
      <c r="I190" s="5">
        <f>VLOOKUP($G190,Mammalian!$A:$U,I$4,FALSE)</f>
        <v>0</v>
      </c>
    </row>
    <row r="191" spans="1:9" x14ac:dyDescent="0.3">
      <c r="A191">
        <v>371</v>
      </c>
      <c r="B191" s="5">
        <f>VLOOKUP($A191,Mammalian!$A:$U,B$4,FALSE)</f>
        <v>1</v>
      </c>
      <c r="C191" s="5">
        <f>VLOOKUP($A191,Mammalian!$A:$U,C$4,FALSE)</f>
        <v>0</v>
      </c>
      <c r="D191">
        <v>400</v>
      </c>
      <c r="E191">
        <f>VLOOKUP($D191,Mammalian!$A:$U,E$4,FALSE)</f>
        <v>1</v>
      </c>
      <c r="F191">
        <f>VLOOKUP($D191,Mammalian!$A:$U,F$4,FALSE)</f>
        <v>1</v>
      </c>
      <c r="G191">
        <v>741</v>
      </c>
      <c r="H191" s="5">
        <f>VLOOKUP($G191,Mammalian!$A:$U,H$4,FALSE)</f>
        <v>0</v>
      </c>
      <c r="I191" s="5">
        <f>VLOOKUP($G191,Mammalian!$A:$U,I$4,FALSE)</f>
        <v>0</v>
      </c>
    </row>
    <row r="192" spans="1:9" x14ac:dyDescent="0.3">
      <c r="A192">
        <v>374</v>
      </c>
      <c r="B192" s="5">
        <f>VLOOKUP($A192,Mammalian!$A:$U,B$4,FALSE)</f>
        <v>1</v>
      </c>
      <c r="C192" s="5">
        <f>VLOOKUP($A192,Mammalian!$A:$U,C$4,FALSE)</f>
        <v>0</v>
      </c>
      <c r="D192">
        <v>401</v>
      </c>
      <c r="E192">
        <f>VLOOKUP($D192,Mammalian!$A:$U,E$4,FALSE)</f>
        <v>1</v>
      </c>
      <c r="F192">
        <f>VLOOKUP($D192,Mammalian!$A:$U,F$4,FALSE)</f>
        <v>1</v>
      </c>
      <c r="G192">
        <v>748</v>
      </c>
      <c r="H192" s="5">
        <f>VLOOKUP($G192,Mammalian!$A:$U,H$4,FALSE)</f>
        <v>0</v>
      </c>
      <c r="I192" s="5">
        <f>VLOOKUP($G192,Mammalian!$A:$U,I$4,FALSE)</f>
        <v>0</v>
      </c>
    </row>
    <row r="193" spans="1:9" x14ac:dyDescent="0.3">
      <c r="A193">
        <v>375</v>
      </c>
      <c r="B193" s="5">
        <f>VLOOKUP($A193,Mammalian!$A:$U,B$4,FALSE)</f>
        <v>1</v>
      </c>
      <c r="C193" s="5">
        <f>VLOOKUP($A193,Mammalian!$A:$U,C$4,FALSE)</f>
        <v>0</v>
      </c>
      <c r="D193">
        <v>406</v>
      </c>
      <c r="E193">
        <f>VLOOKUP($D193,Mammalian!$A:$U,E$4,FALSE)</f>
        <v>1</v>
      </c>
      <c r="F193">
        <f>VLOOKUP($D193,Mammalian!$A:$U,F$4,FALSE)</f>
        <v>1</v>
      </c>
      <c r="G193">
        <v>749</v>
      </c>
      <c r="H193" s="5">
        <f>VLOOKUP($G193,Mammalian!$A:$U,H$4,FALSE)</f>
        <v>0</v>
      </c>
      <c r="I193" s="5">
        <f>VLOOKUP($G193,Mammalian!$A:$U,I$4,FALSE)</f>
        <v>0</v>
      </c>
    </row>
    <row r="194" spans="1:9" x14ac:dyDescent="0.3">
      <c r="A194">
        <v>378</v>
      </c>
      <c r="B194" s="5">
        <f>VLOOKUP($A194,Mammalian!$A:$U,B$4,FALSE)</f>
        <v>1</v>
      </c>
      <c r="C194" s="5">
        <f>VLOOKUP($A194,Mammalian!$A:$U,C$4,FALSE)</f>
        <v>0</v>
      </c>
      <c r="D194">
        <v>407</v>
      </c>
      <c r="E194">
        <f>VLOOKUP($D194,Mammalian!$A:$U,E$4,FALSE)</f>
        <v>1</v>
      </c>
      <c r="F194">
        <f>VLOOKUP($D194,Mammalian!$A:$U,F$4,FALSE)</f>
        <v>1</v>
      </c>
      <c r="G194">
        <v>756</v>
      </c>
      <c r="H194" s="5">
        <f>VLOOKUP($G194,Mammalian!$A:$U,H$4,FALSE)</f>
        <v>0</v>
      </c>
      <c r="I194" s="5">
        <f>VLOOKUP($G194,Mammalian!$A:$U,I$4,FALSE)</f>
        <v>0</v>
      </c>
    </row>
    <row r="195" spans="1:9" x14ac:dyDescent="0.3">
      <c r="A195">
        <v>379</v>
      </c>
      <c r="B195" s="5">
        <f>VLOOKUP($A195,Mammalian!$A:$U,B$4,FALSE)</f>
        <v>1</v>
      </c>
      <c r="C195" s="5">
        <f>VLOOKUP($A195,Mammalian!$A:$U,C$4,FALSE)</f>
        <v>0</v>
      </c>
      <c r="D195">
        <v>409</v>
      </c>
      <c r="E195">
        <f>VLOOKUP($D195,Mammalian!$A:$U,E$4,FALSE)</f>
        <v>1</v>
      </c>
      <c r="F195">
        <f>VLOOKUP($D195,Mammalian!$A:$U,F$4,FALSE)</f>
        <v>1</v>
      </c>
      <c r="G195">
        <v>757</v>
      </c>
      <c r="H195" s="5">
        <f>VLOOKUP($G195,Mammalian!$A:$U,H$4,FALSE)</f>
        <v>0</v>
      </c>
      <c r="I195" s="5">
        <f>VLOOKUP($G195,Mammalian!$A:$U,I$4,FALSE)</f>
        <v>0</v>
      </c>
    </row>
    <row r="196" spans="1:9" x14ac:dyDescent="0.3">
      <c r="A196">
        <v>382</v>
      </c>
      <c r="B196" s="5">
        <f>VLOOKUP($A196,Mammalian!$A:$U,B$4,FALSE)</f>
        <v>1</v>
      </c>
      <c r="C196" s="5">
        <f>VLOOKUP($A196,Mammalian!$A:$U,C$4,FALSE)</f>
        <v>0</v>
      </c>
      <c r="D196">
        <v>414</v>
      </c>
      <c r="E196">
        <f>VLOOKUP($D196,Mammalian!$A:$U,E$4,FALSE)</f>
        <v>1</v>
      </c>
      <c r="F196">
        <f>VLOOKUP($D196,Mammalian!$A:$U,F$4,FALSE)</f>
        <v>1</v>
      </c>
      <c r="G196">
        <v>764</v>
      </c>
      <c r="H196" s="5">
        <f>VLOOKUP($G196,Mammalian!$A:$U,H$4,FALSE)</f>
        <v>0</v>
      </c>
      <c r="I196" s="5">
        <f>VLOOKUP($G196,Mammalian!$A:$U,I$4,FALSE)</f>
        <v>0</v>
      </c>
    </row>
    <row r="197" spans="1:9" x14ac:dyDescent="0.3">
      <c r="A197">
        <v>383</v>
      </c>
      <c r="B197" s="5">
        <f>VLOOKUP($A197,Mammalian!$A:$U,B$4,FALSE)</f>
        <v>1</v>
      </c>
      <c r="C197" s="5">
        <f>VLOOKUP($A197,Mammalian!$A:$U,C$4,FALSE)</f>
        <v>0</v>
      </c>
      <c r="D197">
        <v>415</v>
      </c>
      <c r="E197">
        <f>VLOOKUP($D197,Mammalian!$A:$U,E$4,FALSE)</f>
        <v>1</v>
      </c>
      <c r="F197">
        <f>VLOOKUP($D197,Mammalian!$A:$U,F$4,FALSE)</f>
        <v>1</v>
      </c>
      <c r="G197">
        <v>765</v>
      </c>
      <c r="H197" s="5">
        <f>VLOOKUP($G197,Mammalian!$A:$U,H$4,FALSE)</f>
        <v>0</v>
      </c>
      <c r="I197" s="5">
        <f>VLOOKUP($G197,Mammalian!$A:$U,I$4,FALSE)</f>
        <v>0</v>
      </c>
    </row>
    <row r="198" spans="1:9" x14ac:dyDescent="0.3">
      <c r="A198">
        <v>386</v>
      </c>
      <c r="B198" s="5">
        <f>VLOOKUP($A198,Mammalian!$A:$U,B$4,FALSE)</f>
        <v>1</v>
      </c>
      <c r="C198" s="5">
        <f>VLOOKUP($A198,Mammalian!$A:$U,C$4,FALSE)</f>
        <v>0</v>
      </c>
      <c r="D198">
        <v>416</v>
      </c>
      <c r="E198">
        <f>VLOOKUP($D198,Mammalian!$A:$U,E$4,FALSE)</f>
        <v>1</v>
      </c>
      <c r="F198">
        <f>VLOOKUP($D198,Mammalian!$A:$U,F$4,FALSE)</f>
        <v>1</v>
      </c>
      <c r="G198">
        <v>772</v>
      </c>
      <c r="H198" s="5">
        <f>VLOOKUP($G198,Mammalian!$A:$U,H$4,FALSE)</f>
        <v>0</v>
      </c>
      <c r="I198" s="5">
        <f>VLOOKUP($G198,Mammalian!$A:$U,I$4,FALSE)</f>
        <v>0</v>
      </c>
    </row>
    <row r="199" spans="1:9" x14ac:dyDescent="0.3">
      <c r="A199">
        <v>387</v>
      </c>
      <c r="B199" s="5">
        <f>VLOOKUP($A199,Mammalian!$A:$U,B$4,FALSE)</f>
        <v>1</v>
      </c>
      <c r="C199" s="5">
        <f>VLOOKUP($A199,Mammalian!$A:$U,C$4,FALSE)</f>
        <v>0</v>
      </c>
      <c r="D199">
        <v>417</v>
      </c>
      <c r="E199">
        <f>VLOOKUP($D199,Mammalian!$A:$U,E$4,FALSE)</f>
        <v>1</v>
      </c>
      <c r="F199">
        <f>VLOOKUP($D199,Mammalian!$A:$U,F$4,FALSE)</f>
        <v>1</v>
      </c>
      <c r="G199">
        <v>773</v>
      </c>
      <c r="H199" s="5">
        <f>VLOOKUP($G199,Mammalian!$A:$U,H$4,FALSE)</f>
        <v>0</v>
      </c>
      <c r="I199" s="5">
        <f>VLOOKUP($G199,Mammalian!$A:$U,I$4,FALSE)</f>
        <v>0</v>
      </c>
    </row>
    <row r="200" spans="1:9" x14ac:dyDescent="0.3">
      <c r="A200">
        <v>390</v>
      </c>
      <c r="B200" s="5">
        <f>VLOOKUP($A200,Mammalian!$A:$U,B$4,FALSE)</f>
        <v>1</v>
      </c>
      <c r="C200" s="5">
        <f>VLOOKUP($A200,Mammalian!$A:$U,C$4,FALSE)</f>
        <v>0</v>
      </c>
      <c r="D200">
        <v>422</v>
      </c>
      <c r="E200">
        <f>VLOOKUP($D200,Mammalian!$A:$U,E$4,FALSE)</f>
        <v>1</v>
      </c>
      <c r="F200">
        <f>VLOOKUP($D200,Mammalian!$A:$U,F$4,FALSE)</f>
        <v>1</v>
      </c>
      <c r="G200">
        <v>780</v>
      </c>
      <c r="H200" s="5">
        <f>VLOOKUP($G200,Mammalian!$A:$U,H$4,FALSE)</f>
        <v>0</v>
      </c>
      <c r="I200" s="5">
        <f>VLOOKUP($G200,Mammalian!$A:$U,I$4,FALSE)</f>
        <v>0</v>
      </c>
    </row>
    <row r="201" spans="1:9" x14ac:dyDescent="0.3">
      <c r="A201">
        <v>391</v>
      </c>
      <c r="B201" s="5">
        <f>VLOOKUP($A201,Mammalian!$A:$U,B$4,FALSE)</f>
        <v>1</v>
      </c>
      <c r="C201" s="5">
        <f>VLOOKUP($A201,Mammalian!$A:$U,C$4,FALSE)</f>
        <v>0</v>
      </c>
      <c r="D201">
        <v>423</v>
      </c>
      <c r="E201">
        <f>VLOOKUP($D201,Mammalian!$A:$U,E$4,FALSE)</f>
        <v>1</v>
      </c>
      <c r="F201">
        <f>VLOOKUP($D201,Mammalian!$A:$U,F$4,FALSE)</f>
        <v>1</v>
      </c>
      <c r="G201">
        <v>781</v>
      </c>
      <c r="H201" s="5">
        <f>VLOOKUP($G201,Mammalian!$A:$U,H$4,FALSE)</f>
        <v>0</v>
      </c>
      <c r="I201" s="5">
        <f>VLOOKUP($G201,Mammalian!$A:$U,I$4,FALSE)</f>
        <v>0</v>
      </c>
    </row>
    <row r="202" spans="1:9" x14ac:dyDescent="0.3">
      <c r="A202">
        <v>394</v>
      </c>
      <c r="B202" s="5">
        <f>VLOOKUP($A202,Mammalian!$A:$U,B$4,FALSE)</f>
        <v>1</v>
      </c>
      <c r="C202" s="5">
        <f>VLOOKUP($A202,Mammalian!$A:$U,C$4,FALSE)</f>
        <v>0</v>
      </c>
      <c r="D202">
        <v>424</v>
      </c>
      <c r="E202">
        <f>VLOOKUP($D202,Mammalian!$A:$U,E$4,FALSE)</f>
        <v>1</v>
      </c>
      <c r="F202">
        <f>VLOOKUP($D202,Mammalian!$A:$U,F$4,FALSE)</f>
        <v>1</v>
      </c>
      <c r="G202">
        <v>788</v>
      </c>
      <c r="H202" s="5">
        <f>VLOOKUP($G202,Mammalian!$A:$U,H$4,FALSE)</f>
        <v>0</v>
      </c>
      <c r="I202" s="5">
        <f>VLOOKUP($G202,Mammalian!$A:$U,I$4,FALSE)</f>
        <v>0</v>
      </c>
    </row>
    <row r="203" spans="1:9" x14ac:dyDescent="0.3">
      <c r="A203">
        <v>395</v>
      </c>
      <c r="B203" s="5">
        <f>VLOOKUP($A203,Mammalian!$A:$U,B$4,FALSE)</f>
        <v>1</v>
      </c>
      <c r="C203" s="5">
        <f>VLOOKUP($A203,Mammalian!$A:$U,C$4,FALSE)</f>
        <v>0</v>
      </c>
      <c r="D203">
        <v>425</v>
      </c>
      <c r="E203">
        <f>VLOOKUP($D203,Mammalian!$A:$U,E$4,FALSE)</f>
        <v>1</v>
      </c>
      <c r="F203">
        <f>VLOOKUP($D203,Mammalian!$A:$U,F$4,FALSE)</f>
        <v>1</v>
      </c>
      <c r="G203">
        <v>789</v>
      </c>
      <c r="H203" s="5">
        <f>VLOOKUP($G203,Mammalian!$A:$U,H$4,FALSE)</f>
        <v>0</v>
      </c>
      <c r="I203" s="5">
        <f>VLOOKUP($G203,Mammalian!$A:$U,I$4,FALSE)</f>
        <v>0</v>
      </c>
    </row>
    <row r="204" spans="1:9" x14ac:dyDescent="0.3">
      <c r="A204">
        <v>398</v>
      </c>
      <c r="B204" s="5">
        <f>VLOOKUP($A204,Mammalian!$A:$U,B$4,FALSE)</f>
        <v>1</v>
      </c>
      <c r="C204" s="5">
        <f>VLOOKUP($A204,Mammalian!$A:$U,C$4,FALSE)</f>
        <v>0</v>
      </c>
      <c r="D204">
        <v>430</v>
      </c>
      <c r="E204">
        <f>VLOOKUP($D204,Mammalian!$A:$U,E$4,FALSE)</f>
        <v>1</v>
      </c>
      <c r="F204">
        <f>VLOOKUP($D204,Mammalian!$A:$U,F$4,FALSE)</f>
        <v>1</v>
      </c>
      <c r="G204">
        <v>796</v>
      </c>
      <c r="H204" s="5">
        <f>VLOOKUP($G204,Mammalian!$A:$U,H$4,FALSE)</f>
        <v>0</v>
      </c>
      <c r="I204" s="5">
        <f>VLOOKUP($G204,Mammalian!$A:$U,I$4,FALSE)</f>
        <v>0</v>
      </c>
    </row>
    <row r="205" spans="1:9" x14ac:dyDescent="0.3">
      <c r="A205">
        <v>399</v>
      </c>
      <c r="B205" s="5">
        <f>VLOOKUP($A205,Mammalian!$A:$U,B$4,FALSE)</f>
        <v>1</v>
      </c>
      <c r="C205" s="5">
        <f>VLOOKUP($A205,Mammalian!$A:$U,C$4,FALSE)</f>
        <v>0</v>
      </c>
      <c r="D205">
        <v>431</v>
      </c>
      <c r="E205">
        <f>VLOOKUP($D205,Mammalian!$A:$U,E$4,FALSE)</f>
        <v>1</v>
      </c>
      <c r="F205">
        <f>VLOOKUP($D205,Mammalian!$A:$U,F$4,FALSE)</f>
        <v>1</v>
      </c>
      <c r="G205">
        <v>797</v>
      </c>
      <c r="H205" s="5">
        <f>VLOOKUP($G205,Mammalian!$A:$U,H$4,FALSE)</f>
        <v>0</v>
      </c>
      <c r="I205" s="5">
        <f>VLOOKUP($G205,Mammalian!$A:$U,I$4,FALSE)</f>
        <v>0</v>
      </c>
    </row>
    <row r="206" spans="1:9" x14ac:dyDescent="0.3">
      <c r="A206">
        <v>402</v>
      </c>
      <c r="B206" s="5">
        <f>VLOOKUP($A206,Mammalian!$A:$U,B$4,FALSE)</f>
        <v>1</v>
      </c>
      <c r="C206" s="5">
        <f>VLOOKUP($A206,Mammalian!$A:$U,C$4,FALSE)</f>
        <v>0</v>
      </c>
      <c r="D206">
        <v>432</v>
      </c>
      <c r="E206">
        <f>VLOOKUP($D206,Mammalian!$A:$U,E$4,FALSE)</f>
        <v>1</v>
      </c>
      <c r="F206">
        <f>VLOOKUP($D206,Mammalian!$A:$U,F$4,FALSE)</f>
        <v>1</v>
      </c>
      <c r="G206">
        <v>804</v>
      </c>
      <c r="H206" s="5">
        <f>VLOOKUP($G206,Mammalian!$A:$U,H$4,FALSE)</f>
        <v>0</v>
      </c>
      <c r="I206" s="5">
        <f>VLOOKUP($G206,Mammalian!$A:$U,I$4,FALSE)</f>
        <v>0</v>
      </c>
    </row>
    <row r="207" spans="1:9" x14ac:dyDescent="0.3">
      <c r="A207">
        <v>403</v>
      </c>
      <c r="B207" s="5">
        <f>VLOOKUP($A207,Mammalian!$A:$U,B$4,FALSE)</f>
        <v>1</v>
      </c>
      <c r="C207" s="5">
        <f>VLOOKUP($A207,Mammalian!$A:$U,C$4,FALSE)</f>
        <v>0</v>
      </c>
      <c r="D207">
        <v>433</v>
      </c>
      <c r="E207">
        <f>VLOOKUP($D207,Mammalian!$A:$U,E$4,FALSE)</f>
        <v>1</v>
      </c>
      <c r="F207">
        <f>VLOOKUP($D207,Mammalian!$A:$U,F$4,FALSE)</f>
        <v>1</v>
      </c>
      <c r="G207">
        <v>805</v>
      </c>
      <c r="H207" s="5">
        <f>VLOOKUP($G207,Mammalian!$A:$U,H$4,FALSE)</f>
        <v>0</v>
      </c>
      <c r="I207" s="5">
        <f>VLOOKUP($G207,Mammalian!$A:$U,I$4,FALSE)</f>
        <v>0</v>
      </c>
    </row>
    <row r="208" spans="1:9" x14ac:dyDescent="0.3">
      <c r="A208">
        <v>406</v>
      </c>
      <c r="B208" s="5">
        <f>VLOOKUP($A208,Mammalian!$A:$U,B$4,FALSE)</f>
        <v>1</v>
      </c>
      <c r="C208" s="5">
        <f>VLOOKUP($A208,Mammalian!$A:$U,C$4,FALSE)</f>
        <v>0</v>
      </c>
      <c r="D208">
        <v>438</v>
      </c>
      <c r="E208">
        <f>VLOOKUP($D208,Mammalian!$A:$U,E$4,FALSE)</f>
        <v>1</v>
      </c>
      <c r="F208">
        <f>VLOOKUP($D208,Mammalian!$A:$U,F$4,FALSE)</f>
        <v>1</v>
      </c>
      <c r="G208">
        <v>812</v>
      </c>
      <c r="H208" s="5">
        <f>VLOOKUP($G208,Mammalian!$A:$U,H$4,FALSE)</f>
        <v>0</v>
      </c>
      <c r="I208" s="5">
        <f>VLOOKUP($G208,Mammalian!$A:$U,I$4,FALSE)</f>
        <v>0</v>
      </c>
    </row>
    <row r="209" spans="1:9" x14ac:dyDescent="0.3">
      <c r="A209">
        <v>407</v>
      </c>
      <c r="B209" s="5">
        <f>VLOOKUP($A209,Mammalian!$A:$U,B$4,FALSE)</f>
        <v>1</v>
      </c>
      <c r="C209" s="5">
        <f>VLOOKUP($A209,Mammalian!$A:$U,C$4,FALSE)</f>
        <v>0</v>
      </c>
      <c r="D209">
        <v>439</v>
      </c>
      <c r="E209">
        <f>VLOOKUP($D209,Mammalian!$A:$U,E$4,FALSE)</f>
        <v>1</v>
      </c>
      <c r="F209">
        <f>VLOOKUP($D209,Mammalian!$A:$U,F$4,FALSE)</f>
        <v>1</v>
      </c>
      <c r="G209">
        <v>813</v>
      </c>
      <c r="H209" s="5">
        <f>VLOOKUP($G209,Mammalian!$A:$U,H$4,FALSE)</f>
        <v>0</v>
      </c>
      <c r="I209" s="5">
        <f>VLOOKUP($G209,Mammalian!$A:$U,I$4,FALSE)</f>
        <v>0</v>
      </c>
    </row>
    <row r="210" spans="1:9" x14ac:dyDescent="0.3">
      <c r="A210">
        <v>410</v>
      </c>
      <c r="B210" s="5">
        <f>VLOOKUP($A210,Mammalian!$A:$U,B$4,FALSE)</f>
        <v>1</v>
      </c>
      <c r="C210" s="5">
        <f>VLOOKUP($A210,Mammalian!$A:$U,C$4,FALSE)</f>
        <v>0</v>
      </c>
      <c r="D210">
        <v>440</v>
      </c>
      <c r="E210">
        <f>VLOOKUP($D210,Mammalian!$A:$U,E$4,FALSE)</f>
        <v>1</v>
      </c>
      <c r="F210">
        <f>VLOOKUP($D210,Mammalian!$A:$U,F$4,FALSE)</f>
        <v>1</v>
      </c>
      <c r="G210">
        <v>820</v>
      </c>
      <c r="H210" s="5">
        <f>VLOOKUP($G210,Mammalian!$A:$U,H$4,FALSE)</f>
        <v>0</v>
      </c>
      <c r="I210" s="5">
        <f>VLOOKUP($G210,Mammalian!$A:$U,I$4,FALSE)</f>
        <v>0</v>
      </c>
    </row>
    <row r="211" spans="1:9" x14ac:dyDescent="0.3">
      <c r="A211">
        <v>411</v>
      </c>
      <c r="B211" s="5">
        <f>VLOOKUP($A211,Mammalian!$A:$U,B$4,FALSE)</f>
        <v>1</v>
      </c>
      <c r="C211" s="5">
        <f>VLOOKUP($A211,Mammalian!$A:$U,C$4,FALSE)</f>
        <v>0</v>
      </c>
      <c r="D211">
        <v>441</v>
      </c>
      <c r="E211">
        <f>VLOOKUP($D211,Mammalian!$A:$U,E$4,FALSE)</f>
        <v>1</v>
      </c>
      <c r="F211">
        <f>VLOOKUP($D211,Mammalian!$A:$U,F$4,FALSE)</f>
        <v>1</v>
      </c>
      <c r="G211">
        <v>821</v>
      </c>
      <c r="H211" s="5">
        <f>VLOOKUP($G211,Mammalian!$A:$U,H$4,FALSE)</f>
        <v>0</v>
      </c>
      <c r="I211" s="5">
        <f>VLOOKUP($G211,Mammalian!$A:$U,I$4,FALSE)</f>
        <v>0</v>
      </c>
    </row>
    <row r="212" spans="1:9" x14ac:dyDescent="0.3">
      <c r="A212">
        <v>414</v>
      </c>
      <c r="B212" s="5">
        <f>VLOOKUP($A212,Mammalian!$A:$U,B$4,FALSE)</f>
        <v>1</v>
      </c>
      <c r="C212" s="5">
        <f>VLOOKUP($A212,Mammalian!$A:$U,C$4,FALSE)</f>
        <v>0</v>
      </c>
      <c r="D212">
        <v>446</v>
      </c>
      <c r="E212">
        <f>VLOOKUP($D212,Mammalian!$A:$U,E$4,FALSE)</f>
        <v>1</v>
      </c>
      <c r="F212">
        <f>VLOOKUP($D212,Mammalian!$A:$U,F$4,FALSE)</f>
        <v>1</v>
      </c>
      <c r="G212">
        <v>828</v>
      </c>
      <c r="H212" s="5">
        <f>VLOOKUP($G212,Mammalian!$A:$U,H$4,FALSE)</f>
        <v>0</v>
      </c>
      <c r="I212" s="5">
        <f>VLOOKUP($G212,Mammalian!$A:$U,I$4,FALSE)</f>
        <v>0</v>
      </c>
    </row>
    <row r="213" spans="1:9" x14ac:dyDescent="0.3">
      <c r="A213">
        <v>415</v>
      </c>
      <c r="B213" s="5">
        <f>VLOOKUP($A213,Mammalian!$A:$U,B$4,FALSE)</f>
        <v>1</v>
      </c>
      <c r="C213" s="5">
        <f>VLOOKUP($A213,Mammalian!$A:$U,C$4,FALSE)</f>
        <v>0</v>
      </c>
      <c r="D213">
        <v>447</v>
      </c>
      <c r="E213">
        <f>VLOOKUP($D213,Mammalian!$A:$U,E$4,FALSE)</f>
        <v>1</v>
      </c>
      <c r="F213">
        <f>VLOOKUP($D213,Mammalian!$A:$U,F$4,FALSE)</f>
        <v>1</v>
      </c>
      <c r="G213">
        <v>829</v>
      </c>
      <c r="H213" s="5">
        <f>VLOOKUP($G213,Mammalian!$A:$U,H$4,FALSE)</f>
        <v>0</v>
      </c>
      <c r="I213" s="5">
        <f>VLOOKUP($G213,Mammalian!$A:$U,I$4,FALSE)</f>
        <v>0</v>
      </c>
    </row>
    <row r="214" spans="1:9" x14ac:dyDescent="0.3">
      <c r="A214">
        <v>418</v>
      </c>
      <c r="B214" s="5">
        <f>VLOOKUP($A214,Mammalian!$A:$U,B$4,FALSE)</f>
        <v>1</v>
      </c>
      <c r="C214" s="5">
        <f>VLOOKUP($A214,Mammalian!$A:$U,C$4,FALSE)</f>
        <v>0</v>
      </c>
      <c r="D214">
        <v>448</v>
      </c>
      <c r="E214">
        <f>VLOOKUP($D214,Mammalian!$A:$U,E$4,FALSE)</f>
        <v>1</v>
      </c>
      <c r="F214">
        <f>VLOOKUP($D214,Mammalian!$A:$U,F$4,FALSE)</f>
        <v>1</v>
      </c>
      <c r="G214">
        <v>836</v>
      </c>
      <c r="H214" s="5">
        <f>VLOOKUP($G214,Mammalian!$A:$U,H$4,FALSE)</f>
        <v>0</v>
      </c>
      <c r="I214" s="5">
        <f>VLOOKUP($G214,Mammalian!$A:$U,I$4,FALSE)</f>
        <v>0</v>
      </c>
    </row>
    <row r="215" spans="1:9" x14ac:dyDescent="0.3">
      <c r="A215">
        <v>419</v>
      </c>
      <c r="B215" s="5">
        <f>VLOOKUP($A215,Mammalian!$A:$U,B$4,FALSE)</f>
        <v>1</v>
      </c>
      <c r="C215" s="5">
        <f>VLOOKUP($A215,Mammalian!$A:$U,C$4,FALSE)</f>
        <v>0</v>
      </c>
      <c r="D215">
        <v>449</v>
      </c>
      <c r="E215">
        <f>VLOOKUP($D215,Mammalian!$A:$U,E$4,FALSE)</f>
        <v>1</v>
      </c>
      <c r="F215">
        <f>VLOOKUP($D215,Mammalian!$A:$U,F$4,FALSE)</f>
        <v>1</v>
      </c>
      <c r="G215">
        <v>837</v>
      </c>
      <c r="H215" s="5">
        <f>VLOOKUP($G215,Mammalian!$A:$U,H$4,FALSE)</f>
        <v>0</v>
      </c>
      <c r="I215" s="5">
        <f>VLOOKUP($G215,Mammalian!$A:$U,I$4,FALSE)</f>
        <v>0</v>
      </c>
    </row>
    <row r="216" spans="1:9" x14ac:dyDescent="0.3">
      <c r="A216">
        <v>422</v>
      </c>
      <c r="B216" s="5">
        <f>VLOOKUP($A216,Mammalian!$A:$U,B$4,FALSE)</f>
        <v>1</v>
      </c>
      <c r="C216" s="5">
        <f>VLOOKUP($A216,Mammalian!$A:$U,C$4,FALSE)</f>
        <v>0</v>
      </c>
      <c r="D216">
        <v>454</v>
      </c>
      <c r="E216">
        <f>VLOOKUP($D216,Mammalian!$A:$U,E$4,FALSE)</f>
        <v>1</v>
      </c>
      <c r="F216">
        <f>VLOOKUP($D216,Mammalian!$A:$U,F$4,FALSE)</f>
        <v>1</v>
      </c>
      <c r="G216">
        <v>844</v>
      </c>
      <c r="H216" s="5">
        <f>VLOOKUP($G216,Mammalian!$A:$U,H$4,FALSE)</f>
        <v>0</v>
      </c>
      <c r="I216" s="5">
        <f>VLOOKUP($G216,Mammalian!$A:$U,I$4,FALSE)</f>
        <v>0</v>
      </c>
    </row>
    <row r="217" spans="1:9" x14ac:dyDescent="0.3">
      <c r="A217">
        <v>423</v>
      </c>
      <c r="B217" s="5">
        <f>VLOOKUP($A217,Mammalian!$A:$U,B$4,FALSE)</f>
        <v>1</v>
      </c>
      <c r="C217" s="5">
        <f>VLOOKUP($A217,Mammalian!$A:$U,C$4,FALSE)</f>
        <v>0</v>
      </c>
      <c r="D217">
        <v>455</v>
      </c>
      <c r="E217">
        <f>VLOOKUP($D217,Mammalian!$A:$U,E$4,FALSE)</f>
        <v>1</v>
      </c>
      <c r="F217">
        <f>VLOOKUP($D217,Mammalian!$A:$U,F$4,FALSE)</f>
        <v>1</v>
      </c>
      <c r="G217">
        <v>845</v>
      </c>
      <c r="H217" s="5">
        <f>VLOOKUP($G217,Mammalian!$A:$U,H$4,FALSE)</f>
        <v>0</v>
      </c>
      <c r="I217" s="5">
        <f>VLOOKUP($G217,Mammalian!$A:$U,I$4,FALSE)</f>
        <v>0</v>
      </c>
    </row>
    <row r="218" spans="1:9" x14ac:dyDescent="0.3">
      <c r="A218">
        <v>426</v>
      </c>
      <c r="B218" s="5">
        <f>VLOOKUP($A218,Mammalian!$A:$U,B$4,FALSE)</f>
        <v>1</v>
      </c>
      <c r="C218" s="5">
        <f>VLOOKUP($A218,Mammalian!$A:$U,C$4,FALSE)</f>
        <v>0</v>
      </c>
      <c r="D218">
        <v>457</v>
      </c>
      <c r="E218">
        <f>VLOOKUP($D218,Mammalian!$A:$U,E$4,FALSE)</f>
        <v>1</v>
      </c>
      <c r="F218">
        <f>VLOOKUP($D218,Mammalian!$A:$U,F$4,FALSE)</f>
        <v>1</v>
      </c>
      <c r="G218">
        <v>852</v>
      </c>
      <c r="H218" s="5">
        <f>VLOOKUP($G218,Mammalian!$A:$U,H$4,FALSE)</f>
        <v>0</v>
      </c>
      <c r="I218" s="5">
        <f>VLOOKUP($G218,Mammalian!$A:$U,I$4,FALSE)</f>
        <v>0</v>
      </c>
    </row>
    <row r="219" spans="1:9" x14ac:dyDescent="0.3">
      <c r="A219">
        <v>427</v>
      </c>
      <c r="B219" s="5">
        <f>VLOOKUP($A219,Mammalian!$A:$U,B$4,FALSE)</f>
        <v>1</v>
      </c>
      <c r="C219" s="5">
        <f>VLOOKUP($A219,Mammalian!$A:$U,C$4,FALSE)</f>
        <v>0</v>
      </c>
      <c r="D219">
        <v>462</v>
      </c>
      <c r="E219">
        <f>VLOOKUP($D219,Mammalian!$A:$U,E$4,FALSE)</f>
        <v>1</v>
      </c>
      <c r="F219">
        <f>VLOOKUP($D219,Mammalian!$A:$U,F$4,FALSE)</f>
        <v>1</v>
      </c>
      <c r="G219">
        <v>853</v>
      </c>
      <c r="H219" s="5">
        <f>VLOOKUP($G219,Mammalian!$A:$U,H$4,FALSE)</f>
        <v>0</v>
      </c>
      <c r="I219" s="5">
        <f>VLOOKUP($G219,Mammalian!$A:$U,I$4,FALSE)</f>
        <v>0</v>
      </c>
    </row>
    <row r="220" spans="1:9" x14ac:dyDescent="0.3">
      <c r="A220">
        <v>430</v>
      </c>
      <c r="B220" s="5">
        <f>VLOOKUP($A220,Mammalian!$A:$U,B$4,FALSE)</f>
        <v>1</v>
      </c>
      <c r="C220" s="5">
        <f>VLOOKUP($A220,Mammalian!$A:$U,C$4,FALSE)</f>
        <v>0</v>
      </c>
      <c r="D220">
        <v>463</v>
      </c>
      <c r="E220">
        <f>VLOOKUP($D220,Mammalian!$A:$U,E$4,FALSE)</f>
        <v>1</v>
      </c>
      <c r="F220">
        <f>VLOOKUP($D220,Mammalian!$A:$U,F$4,FALSE)</f>
        <v>1</v>
      </c>
      <c r="G220">
        <v>860</v>
      </c>
      <c r="H220" s="5">
        <f>VLOOKUP($G220,Mammalian!$A:$U,H$4,FALSE)</f>
        <v>0</v>
      </c>
      <c r="I220" s="5">
        <f>VLOOKUP($G220,Mammalian!$A:$U,I$4,FALSE)</f>
        <v>0</v>
      </c>
    </row>
    <row r="221" spans="1:9" x14ac:dyDescent="0.3">
      <c r="A221">
        <v>431</v>
      </c>
      <c r="B221" s="5">
        <f>VLOOKUP($A221,Mammalian!$A:$U,B$4,FALSE)</f>
        <v>1</v>
      </c>
      <c r="C221" s="5">
        <f>VLOOKUP($A221,Mammalian!$A:$U,C$4,FALSE)</f>
        <v>0</v>
      </c>
      <c r="D221">
        <v>464</v>
      </c>
      <c r="E221">
        <f>VLOOKUP($D221,Mammalian!$A:$U,E$4,FALSE)</f>
        <v>1</v>
      </c>
      <c r="F221">
        <f>VLOOKUP($D221,Mammalian!$A:$U,F$4,FALSE)</f>
        <v>1</v>
      </c>
      <c r="G221">
        <v>861</v>
      </c>
      <c r="H221" s="5">
        <f>VLOOKUP($G221,Mammalian!$A:$U,H$4,FALSE)</f>
        <v>0</v>
      </c>
      <c r="I221" s="5">
        <f>VLOOKUP($G221,Mammalian!$A:$U,I$4,FALSE)</f>
        <v>0</v>
      </c>
    </row>
    <row r="222" spans="1:9" x14ac:dyDescent="0.3">
      <c r="A222">
        <v>434</v>
      </c>
      <c r="B222" s="5">
        <f>VLOOKUP($A222,Mammalian!$A:$U,B$4,FALSE)</f>
        <v>1</v>
      </c>
      <c r="C222" s="5">
        <f>VLOOKUP($A222,Mammalian!$A:$U,C$4,FALSE)</f>
        <v>0</v>
      </c>
      <c r="D222">
        <v>465</v>
      </c>
      <c r="E222">
        <f>VLOOKUP($D222,Mammalian!$A:$U,E$4,FALSE)</f>
        <v>1</v>
      </c>
      <c r="F222">
        <f>VLOOKUP($D222,Mammalian!$A:$U,F$4,FALSE)</f>
        <v>1</v>
      </c>
      <c r="G222">
        <v>868</v>
      </c>
      <c r="H222" s="5">
        <f>VLOOKUP($G222,Mammalian!$A:$U,H$4,FALSE)</f>
        <v>0</v>
      </c>
      <c r="I222" s="5">
        <f>VLOOKUP($G222,Mammalian!$A:$U,I$4,FALSE)</f>
        <v>0</v>
      </c>
    </row>
    <row r="223" spans="1:9" x14ac:dyDescent="0.3">
      <c r="A223">
        <v>435</v>
      </c>
      <c r="B223" s="5">
        <f>VLOOKUP($A223,Mammalian!$A:$U,B$4,FALSE)</f>
        <v>1</v>
      </c>
      <c r="C223" s="5">
        <f>VLOOKUP($A223,Mammalian!$A:$U,C$4,FALSE)</f>
        <v>0</v>
      </c>
      <c r="D223">
        <v>470</v>
      </c>
      <c r="E223">
        <f>VLOOKUP($D223,Mammalian!$A:$U,E$4,FALSE)</f>
        <v>1</v>
      </c>
      <c r="F223">
        <f>VLOOKUP($D223,Mammalian!$A:$U,F$4,FALSE)</f>
        <v>1</v>
      </c>
      <c r="G223">
        <v>869</v>
      </c>
      <c r="H223" s="5">
        <f>VLOOKUP($G223,Mammalian!$A:$U,H$4,FALSE)</f>
        <v>0</v>
      </c>
      <c r="I223" s="5">
        <f>VLOOKUP($G223,Mammalian!$A:$U,I$4,FALSE)</f>
        <v>0</v>
      </c>
    </row>
    <row r="224" spans="1:9" x14ac:dyDescent="0.3">
      <c r="A224">
        <v>438</v>
      </c>
      <c r="B224" s="5">
        <f>VLOOKUP($A224,Mammalian!$A:$U,B$4,FALSE)</f>
        <v>1</v>
      </c>
      <c r="C224" s="5">
        <f>VLOOKUP($A224,Mammalian!$A:$U,C$4,FALSE)</f>
        <v>0</v>
      </c>
      <c r="D224">
        <v>471</v>
      </c>
      <c r="E224">
        <f>VLOOKUP($D224,Mammalian!$A:$U,E$4,FALSE)</f>
        <v>1</v>
      </c>
      <c r="F224">
        <f>VLOOKUP($D224,Mammalian!$A:$U,F$4,FALSE)</f>
        <v>1</v>
      </c>
      <c r="G224">
        <v>876</v>
      </c>
      <c r="H224" s="5">
        <f>VLOOKUP($G224,Mammalian!$A:$U,H$4,FALSE)</f>
        <v>0</v>
      </c>
      <c r="I224" s="5">
        <f>VLOOKUP($G224,Mammalian!$A:$U,I$4,FALSE)</f>
        <v>0</v>
      </c>
    </row>
    <row r="225" spans="1:9" x14ac:dyDescent="0.3">
      <c r="A225">
        <v>439</v>
      </c>
      <c r="B225" s="5">
        <f>VLOOKUP($A225,Mammalian!$A:$U,B$4,FALSE)</f>
        <v>1</v>
      </c>
      <c r="C225" s="5">
        <f>VLOOKUP($A225,Mammalian!$A:$U,C$4,FALSE)</f>
        <v>0</v>
      </c>
      <c r="D225">
        <v>473</v>
      </c>
      <c r="E225">
        <f>VLOOKUP($D225,Mammalian!$A:$U,E$4,FALSE)</f>
        <v>1</v>
      </c>
      <c r="F225">
        <f>VLOOKUP($D225,Mammalian!$A:$U,F$4,FALSE)</f>
        <v>1</v>
      </c>
      <c r="G225">
        <v>877</v>
      </c>
      <c r="H225" s="5">
        <f>VLOOKUP($G225,Mammalian!$A:$U,H$4,FALSE)</f>
        <v>0</v>
      </c>
      <c r="I225" s="5">
        <f>VLOOKUP($G225,Mammalian!$A:$U,I$4,FALSE)</f>
        <v>0</v>
      </c>
    </row>
    <row r="226" spans="1:9" x14ac:dyDescent="0.3">
      <c r="A226">
        <v>442</v>
      </c>
      <c r="B226" s="5">
        <f>VLOOKUP($A226,Mammalian!$A:$U,B$4,FALSE)</f>
        <v>1</v>
      </c>
      <c r="C226" s="5">
        <f>VLOOKUP($A226,Mammalian!$A:$U,C$4,FALSE)</f>
        <v>0</v>
      </c>
      <c r="D226">
        <v>478</v>
      </c>
      <c r="E226">
        <f>VLOOKUP($D226,Mammalian!$A:$U,E$4,FALSE)</f>
        <v>1</v>
      </c>
      <c r="F226">
        <f>VLOOKUP($D226,Mammalian!$A:$U,F$4,FALSE)</f>
        <v>1</v>
      </c>
      <c r="G226">
        <v>884</v>
      </c>
      <c r="H226" s="5">
        <f>VLOOKUP($G226,Mammalian!$A:$U,H$4,FALSE)</f>
        <v>0</v>
      </c>
      <c r="I226" s="5">
        <f>VLOOKUP($G226,Mammalian!$A:$U,I$4,FALSE)</f>
        <v>0</v>
      </c>
    </row>
    <row r="227" spans="1:9" x14ac:dyDescent="0.3">
      <c r="A227">
        <v>443</v>
      </c>
      <c r="B227" s="5">
        <f>VLOOKUP($A227,Mammalian!$A:$U,B$4,FALSE)</f>
        <v>1</v>
      </c>
      <c r="C227" s="5">
        <f>VLOOKUP($A227,Mammalian!$A:$U,C$4,FALSE)</f>
        <v>0</v>
      </c>
      <c r="D227">
        <v>479</v>
      </c>
      <c r="E227">
        <f>VLOOKUP($D227,Mammalian!$A:$U,E$4,FALSE)</f>
        <v>1</v>
      </c>
      <c r="F227">
        <f>VLOOKUP($D227,Mammalian!$A:$U,F$4,FALSE)</f>
        <v>1</v>
      </c>
      <c r="G227">
        <v>885</v>
      </c>
      <c r="H227" s="5">
        <f>VLOOKUP($G227,Mammalian!$A:$U,H$4,FALSE)</f>
        <v>0</v>
      </c>
      <c r="I227" s="5">
        <f>VLOOKUP($G227,Mammalian!$A:$U,I$4,FALSE)</f>
        <v>0</v>
      </c>
    </row>
    <row r="228" spans="1:9" x14ac:dyDescent="0.3">
      <c r="A228">
        <v>446</v>
      </c>
      <c r="B228" s="5">
        <f>VLOOKUP($A228,Mammalian!$A:$U,B$4,FALSE)</f>
        <v>1</v>
      </c>
      <c r="C228" s="5">
        <f>VLOOKUP($A228,Mammalian!$A:$U,C$4,FALSE)</f>
        <v>0</v>
      </c>
      <c r="D228">
        <v>480</v>
      </c>
      <c r="E228">
        <f>VLOOKUP($D228,Mammalian!$A:$U,E$4,FALSE)</f>
        <v>1</v>
      </c>
      <c r="F228">
        <f>VLOOKUP($D228,Mammalian!$A:$U,F$4,FALSE)</f>
        <v>1</v>
      </c>
      <c r="G228">
        <v>892</v>
      </c>
      <c r="H228" s="5">
        <f>VLOOKUP($G228,Mammalian!$A:$U,H$4,FALSE)</f>
        <v>0</v>
      </c>
      <c r="I228" s="5">
        <f>VLOOKUP($G228,Mammalian!$A:$U,I$4,FALSE)</f>
        <v>0</v>
      </c>
    </row>
    <row r="229" spans="1:9" x14ac:dyDescent="0.3">
      <c r="A229">
        <v>447</v>
      </c>
      <c r="B229" s="5">
        <f>VLOOKUP($A229,Mammalian!$A:$U,B$4,FALSE)</f>
        <v>1</v>
      </c>
      <c r="C229" s="5">
        <f>VLOOKUP($A229,Mammalian!$A:$U,C$4,FALSE)</f>
        <v>0</v>
      </c>
      <c r="D229">
        <v>481</v>
      </c>
      <c r="E229">
        <f>VLOOKUP($D229,Mammalian!$A:$U,E$4,FALSE)</f>
        <v>1</v>
      </c>
      <c r="F229">
        <f>VLOOKUP($D229,Mammalian!$A:$U,F$4,FALSE)</f>
        <v>1</v>
      </c>
      <c r="G229">
        <v>893</v>
      </c>
      <c r="H229" s="5">
        <f>VLOOKUP($G229,Mammalian!$A:$U,H$4,FALSE)</f>
        <v>0</v>
      </c>
      <c r="I229" s="5">
        <f>VLOOKUP($G229,Mammalian!$A:$U,I$4,FALSE)</f>
        <v>0</v>
      </c>
    </row>
    <row r="230" spans="1:9" x14ac:dyDescent="0.3">
      <c r="A230">
        <v>450</v>
      </c>
      <c r="B230" s="5">
        <f>VLOOKUP($A230,Mammalian!$A:$U,B$4,FALSE)</f>
        <v>1</v>
      </c>
      <c r="C230" s="5">
        <f>VLOOKUP($A230,Mammalian!$A:$U,C$4,FALSE)</f>
        <v>0</v>
      </c>
      <c r="D230">
        <v>486</v>
      </c>
      <c r="E230">
        <f>VLOOKUP($D230,Mammalian!$A:$U,E$4,FALSE)</f>
        <v>1</v>
      </c>
      <c r="F230">
        <f>VLOOKUP($D230,Mammalian!$A:$U,F$4,FALSE)</f>
        <v>1</v>
      </c>
      <c r="G230">
        <v>900</v>
      </c>
      <c r="H230" s="5">
        <f>VLOOKUP($G230,Mammalian!$A:$U,H$4,FALSE)</f>
        <v>0</v>
      </c>
      <c r="I230" s="5">
        <f>VLOOKUP($G230,Mammalian!$A:$U,I$4,FALSE)</f>
        <v>0</v>
      </c>
    </row>
    <row r="231" spans="1:9" x14ac:dyDescent="0.3">
      <c r="A231">
        <v>451</v>
      </c>
      <c r="B231" s="5">
        <f>VLOOKUP($A231,Mammalian!$A:$U,B$4,FALSE)</f>
        <v>1</v>
      </c>
      <c r="C231" s="5">
        <f>VLOOKUP($A231,Mammalian!$A:$U,C$4,FALSE)</f>
        <v>0</v>
      </c>
      <c r="D231">
        <v>487</v>
      </c>
      <c r="E231">
        <f>VLOOKUP($D231,Mammalian!$A:$U,E$4,FALSE)</f>
        <v>1</v>
      </c>
      <c r="F231">
        <f>VLOOKUP($D231,Mammalian!$A:$U,F$4,FALSE)</f>
        <v>1</v>
      </c>
      <c r="G231">
        <v>901</v>
      </c>
      <c r="H231" s="5">
        <f>VLOOKUP($G231,Mammalian!$A:$U,H$4,FALSE)</f>
        <v>0</v>
      </c>
      <c r="I231" s="5">
        <f>VLOOKUP($G231,Mammalian!$A:$U,I$4,FALSE)</f>
        <v>0</v>
      </c>
    </row>
    <row r="232" spans="1:9" x14ac:dyDescent="0.3">
      <c r="A232">
        <v>454</v>
      </c>
      <c r="B232" s="5">
        <f>VLOOKUP($A232,Mammalian!$A:$U,B$4,FALSE)</f>
        <v>1</v>
      </c>
      <c r="C232" s="5">
        <f>VLOOKUP($A232,Mammalian!$A:$U,C$4,FALSE)</f>
        <v>0</v>
      </c>
      <c r="D232">
        <v>488</v>
      </c>
      <c r="E232">
        <f>VLOOKUP($D232,Mammalian!$A:$U,E$4,FALSE)</f>
        <v>1</v>
      </c>
      <c r="F232">
        <f>VLOOKUP($D232,Mammalian!$A:$U,F$4,FALSE)</f>
        <v>1</v>
      </c>
      <c r="G232">
        <v>908</v>
      </c>
      <c r="H232" s="5">
        <f>VLOOKUP($G232,Mammalian!$A:$U,H$4,FALSE)</f>
        <v>0</v>
      </c>
      <c r="I232" s="5">
        <f>VLOOKUP($G232,Mammalian!$A:$U,I$4,FALSE)</f>
        <v>0</v>
      </c>
    </row>
    <row r="233" spans="1:9" x14ac:dyDescent="0.3">
      <c r="A233">
        <v>455</v>
      </c>
      <c r="B233" s="5">
        <f>VLOOKUP($A233,Mammalian!$A:$U,B$4,FALSE)</f>
        <v>1</v>
      </c>
      <c r="C233" s="5">
        <f>VLOOKUP($A233,Mammalian!$A:$U,C$4,FALSE)</f>
        <v>0</v>
      </c>
      <c r="D233">
        <v>489</v>
      </c>
      <c r="E233">
        <f>VLOOKUP($D233,Mammalian!$A:$U,E$4,FALSE)</f>
        <v>1</v>
      </c>
      <c r="F233">
        <f>VLOOKUP($D233,Mammalian!$A:$U,F$4,FALSE)</f>
        <v>1</v>
      </c>
      <c r="G233">
        <v>909</v>
      </c>
      <c r="H233" s="5">
        <f>VLOOKUP($G233,Mammalian!$A:$U,H$4,FALSE)</f>
        <v>0</v>
      </c>
      <c r="I233" s="5">
        <f>VLOOKUP($G233,Mammalian!$A:$U,I$4,FALSE)</f>
        <v>0</v>
      </c>
    </row>
    <row r="234" spans="1:9" x14ac:dyDescent="0.3">
      <c r="A234">
        <v>458</v>
      </c>
      <c r="B234" s="5">
        <f>VLOOKUP($A234,Mammalian!$A:$U,B$4,FALSE)</f>
        <v>1</v>
      </c>
      <c r="C234" s="5">
        <f>VLOOKUP($A234,Mammalian!$A:$U,C$4,FALSE)</f>
        <v>0</v>
      </c>
      <c r="D234">
        <v>494</v>
      </c>
      <c r="E234">
        <f>VLOOKUP($D234,Mammalian!$A:$U,E$4,FALSE)</f>
        <v>1</v>
      </c>
      <c r="F234">
        <f>VLOOKUP($D234,Mammalian!$A:$U,F$4,FALSE)</f>
        <v>1</v>
      </c>
      <c r="G234">
        <v>916</v>
      </c>
      <c r="H234" s="5">
        <f>VLOOKUP($G234,Mammalian!$A:$U,H$4,FALSE)</f>
        <v>0</v>
      </c>
      <c r="I234" s="5">
        <f>VLOOKUP($G234,Mammalian!$A:$U,I$4,FALSE)</f>
        <v>0</v>
      </c>
    </row>
    <row r="235" spans="1:9" x14ac:dyDescent="0.3">
      <c r="A235">
        <v>459</v>
      </c>
      <c r="B235" s="5">
        <f>VLOOKUP($A235,Mammalian!$A:$U,B$4,FALSE)</f>
        <v>1</v>
      </c>
      <c r="C235" s="5">
        <f>VLOOKUP($A235,Mammalian!$A:$U,C$4,FALSE)</f>
        <v>0</v>
      </c>
      <c r="D235">
        <v>495</v>
      </c>
      <c r="E235">
        <f>VLOOKUP($D235,Mammalian!$A:$U,E$4,FALSE)</f>
        <v>1</v>
      </c>
      <c r="F235">
        <f>VLOOKUP($D235,Mammalian!$A:$U,F$4,FALSE)</f>
        <v>1</v>
      </c>
      <c r="G235">
        <v>917</v>
      </c>
      <c r="H235" s="5">
        <f>VLOOKUP($G235,Mammalian!$A:$U,H$4,FALSE)</f>
        <v>0</v>
      </c>
      <c r="I235" s="5">
        <f>VLOOKUP($G235,Mammalian!$A:$U,I$4,FALSE)</f>
        <v>0</v>
      </c>
    </row>
    <row r="236" spans="1:9" x14ac:dyDescent="0.3">
      <c r="A236">
        <v>462</v>
      </c>
      <c r="B236" s="5">
        <f>VLOOKUP($A236,Mammalian!$A:$U,B$4,FALSE)</f>
        <v>1</v>
      </c>
      <c r="C236" s="5">
        <f>VLOOKUP($A236,Mammalian!$A:$U,C$4,FALSE)</f>
        <v>0</v>
      </c>
      <c r="D236">
        <v>496</v>
      </c>
      <c r="E236">
        <f>VLOOKUP($D236,Mammalian!$A:$U,E$4,FALSE)</f>
        <v>1</v>
      </c>
      <c r="F236">
        <f>VLOOKUP($D236,Mammalian!$A:$U,F$4,FALSE)</f>
        <v>1</v>
      </c>
      <c r="G236">
        <v>924</v>
      </c>
      <c r="H236" s="5">
        <f>VLOOKUP($G236,Mammalian!$A:$U,H$4,FALSE)</f>
        <v>0</v>
      </c>
      <c r="I236" s="5">
        <f>VLOOKUP($G236,Mammalian!$A:$U,I$4,FALSE)</f>
        <v>0</v>
      </c>
    </row>
    <row r="237" spans="1:9" x14ac:dyDescent="0.3">
      <c r="A237">
        <v>463</v>
      </c>
      <c r="B237" s="5">
        <f>VLOOKUP($A237,Mammalian!$A:$U,B$4,FALSE)</f>
        <v>1</v>
      </c>
      <c r="C237" s="5">
        <f>VLOOKUP($A237,Mammalian!$A:$U,C$4,FALSE)</f>
        <v>0</v>
      </c>
      <c r="D237">
        <v>497</v>
      </c>
      <c r="E237">
        <f>VLOOKUP($D237,Mammalian!$A:$U,E$4,FALSE)</f>
        <v>1</v>
      </c>
      <c r="F237">
        <f>VLOOKUP($D237,Mammalian!$A:$U,F$4,FALSE)</f>
        <v>1</v>
      </c>
      <c r="G237">
        <v>925</v>
      </c>
      <c r="H237" s="5">
        <f>VLOOKUP($G237,Mammalian!$A:$U,H$4,FALSE)</f>
        <v>0</v>
      </c>
      <c r="I237" s="5">
        <f>VLOOKUP($G237,Mammalian!$A:$U,I$4,FALSE)</f>
        <v>0</v>
      </c>
    </row>
    <row r="238" spans="1:9" x14ac:dyDescent="0.3">
      <c r="A238">
        <v>466</v>
      </c>
      <c r="B238" s="5">
        <f>VLOOKUP($A238,Mammalian!$A:$U,B$4,FALSE)</f>
        <v>1</v>
      </c>
      <c r="C238" s="5">
        <f>VLOOKUP($A238,Mammalian!$A:$U,C$4,FALSE)</f>
        <v>0</v>
      </c>
      <c r="D238">
        <v>502</v>
      </c>
      <c r="E238">
        <f>VLOOKUP($D238,Mammalian!$A:$U,E$4,FALSE)</f>
        <v>1</v>
      </c>
      <c r="F238">
        <f>VLOOKUP($D238,Mammalian!$A:$U,F$4,FALSE)</f>
        <v>1</v>
      </c>
      <c r="G238">
        <v>932</v>
      </c>
      <c r="H238" s="5">
        <f>VLOOKUP($G238,Mammalian!$A:$U,H$4,FALSE)</f>
        <v>0</v>
      </c>
      <c r="I238" s="5">
        <f>VLOOKUP($G238,Mammalian!$A:$U,I$4,FALSE)</f>
        <v>0</v>
      </c>
    </row>
    <row r="239" spans="1:9" x14ac:dyDescent="0.3">
      <c r="A239">
        <v>467</v>
      </c>
      <c r="B239" s="5">
        <f>VLOOKUP($A239,Mammalian!$A:$U,B$4,FALSE)</f>
        <v>1</v>
      </c>
      <c r="C239" s="5">
        <f>VLOOKUP($A239,Mammalian!$A:$U,C$4,FALSE)</f>
        <v>0</v>
      </c>
      <c r="D239">
        <v>503</v>
      </c>
      <c r="E239">
        <f>VLOOKUP($D239,Mammalian!$A:$U,E$4,FALSE)</f>
        <v>1</v>
      </c>
      <c r="F239">
        <f>VLOOKUP($D239,Mammalian!$A:$U,F$4,FALSE)</f>
        <v>1</v>
      </c>
      <c r="G239">
        <v>933</v>
      </c>
      <c r="H239" s="5">
        <f>VLOOKUP($G239,Mammalian!$A:$U,H$4,FALSE)</f>
        <v>0</v>
      </c>
      <c r="I239" s="5">
        <f>VLOOKUP($G239,Mammalian!$A:$U,I$4,FALSE)</f>
        <v>0</v>
      </c>
    </row>
    <row r="240" spans="1:9" x14ac:dyDescent="0.3">
      <c r="A240">
        <v>470</v>
      </c>
      <c r="B240" s="5">
        <f>VLOOKUP($A240,Mammalian!$A:$U,B$4,FALSE)</f>
        <v>1</v>
      </c>
      <c r="C240" s="5">
        <f>VLOOKUP($A240,Mammalian!$A:$U,C$4,FALSE)</f>
        <v>0</v>
      </c>
      <c r="D240">
        <v>504</v>
      </c>
      <c r="E240">
        <f>VLOOKUP($D240,Mammalian!$A:$U,E$4,FALSE)</f>
        <v>1</v>
      </c>
      <c r="F240">
        <f>VLOOKUP($D240,Mammalian!$A:$U,F$4,FALSE)</f>
        <v>1</v>
      </c>
      <c r="G240">
        <v>940</v>
      </c>
      <c r="H240" s="5">
        <f>VLOOKUP($G240,Mammalian!$A:$U,H$4,FALSE)</f>
        <v>0</v>
      </c>
      <c r="I240" s="5">
        <f>VLOOKUP($G240,Mammalian!$A:$U,I$4,FALSE)</f>
        <v>0</v>
      </c>
    </row>
    <row r="241" spans="1:9" x14ac:dyDescent="0.3">
      <c r="A241">
        <v>471</v>
      </c>
      <c r="B241" s="5">
        <f>VLOOKUP($A241,Mammalian!$A:$U,B$4,FALSE)</f>
        <v>1</v>
      </c>
      <c r="C241" s="5">
        <f>VLOOKUP($A241,Mammalian!$A:$U,C$4,FALSE)</f>
        <v>0</v>
      </c>
      <c r="D241">
        <v>505</v>
      </c>
      <c r="E241">
        <f>VLOOKUP($D241,Mammalian!$A:$U,E$4,FALSE)</f>
        <v>1</v>
      </c>
      <c r="F241">
        <f>VLOOKUP($D241,Mammalian!$A:$U,F$4,FALSE)</f>
        <v>1</v>
      </c>
      <c r="G241">
        <v>941</v>
      </c>
      <c r="H241" s="5">
        <f>VLOOKUP($G241,Mammalian!$A:$U,H$4,FALSE)</f>
        <v>0</v>
      </c>
      <c r="I241" s="5">
        <f>VLOOKUP($G241,Mammalian!$A:$U,I$4,FALSE)</f>
        <v>0</v>
      </c>
    </row>
    <row r="242" spans="1:9" x14ac:dyDescent="0.3">
      <c r="A242">
        <v>474</v>
      </c>
      <c r="B242" s="5">
        <f>VLOOKUP($A242,Mammalian!$A:$U,B$4,FALSE)</f>
        <v>1</v>
      </c>
      <c r="C242" s="5">
        <f>VLOOKUP($A242,Mammalian!$A:$U,C$4,FALSE)</f>
        <v>0</v>
      </c>
      <c r="D242">
        <v>510</v>
      </c>
      <c r="E242">
        <f>VLOOKUP($D242,Mammalian!$A:$U,E$4,FALSE)</f>
        <v>1</v>
      </c>
      <c r="F242">
        <f>VLOOKUP($D242,Mammalian!$A:$U,F$4,FALSE)</f>
        <v>1</v>
      </c>
      <c r="G242">
        <v>948</v>
      </c>
      <c r="H242" s="5">
        <f>VLOOKUP($G242,Mammalian!$A:$U,H$4,FALSE)</f>
        <v>0</v>
      </c>
      <c r="I242" s="5">
        <f>VLOOKUP($G242,Mammalian!$A:$U,I$4,FALSE)</f>
        <v>0</v>
      </c>
    </row>
    <row r="243" spans="1:9" x14ac:dyDescent="0.3">
      <c r="A243">
        <v>475</v>
      </c>
      <c r="B243" s="5">
        <f>VLOOKUP($A243,Mammalian!$A:$U,B$4,FALSE)</f>
        <v>1</v>
      </c>
      <c r="C243" s="5">
        <f>VLOOKUP($A243,Mammalian!$A:$U,C$4,FALSE)</f>
        <v>0</v>
      </c>
      <c r="D243">
        <v>511</v>
      </c>
      <c r="E243">
        <f>VLOOKUP($D243,Mammalian!$A:$U,E$4,FALSE)</f>
        <v>1</v>
      </c>
      <c r="F243">
        <f>VLOOKUP($D243,Mammalian!$A:$U,F$4,FALSE)</f>
        <v>1</v>
      </c>
      <c r="G243">
        <v>949</v>
      </c>
      <c r="H243" s="5">
        <f>VLOOKUP($G243,Mammalian!$A:$U,H$4,FALSE)</f>
        <v>0</v>
      </c>
      <c r="I243" s="5">
        <f>VLOOKUP($G243,Mammalian!$A:$U,I$4,FALSE)</f>
        <v>0</v>
      </c>
    </row>
    <row r="244" spans="1:9" x14ac:dyDescent="0.3">
      <c r="A244">
        <v>478</v>
      </c>
      <c r="B244" s="5">
        <f>VLOOKUP($A244,Mammalian!$A:$U,B$4,FALSE)</f>
        <v>1</v>
      </c>
      <c r="C244" s="5">
        <f>VLOOKUP($A244,Mammalian!$A:$U,C$4,FALSE)</f>
        <v>0</v>
      </c>
      <c r="D244">
        <v>512</v>
      </c>
      <c r="E244">
        <f>VLOOKUP($D244,Mammalian!$A:$U,E$4,FALSE)</f>
        <v>1</v>
      </c>
      <c r="F244">
        <f>VLOOKUP($D244,Mammalian!$A:$U,F$4,FALSE)</f>
        <v>1</v>
      </c>
      <c r="G244">
        <v>956</v>
      </c>
      <c r="H244" s="5">
        <f>VLOOKUP($G244,Mammalian!$A:$U,H$4,FALSE)</f>
        <v>0</v>
      </c>
      <c r="I244" s="5">
        <f>VLOOKUP($G244,Mammalian!$A:$U,I$4,FALSE)</f>
        <v>0</v>
      </c>
    </row>
    <row r="245" spans="1:9" x14ac:dyDescent="0.3">
      <c r="A245">
        <v>479</v>
      </c>
      <c r="B245" s="5">
        <f>VLOOKUP($A245,Mammalian!$A:$U,B$4,FALSE)</f>
        <v>1</v>
      </c>
      <c r="C245" s="5">
        <f>VLOOKUP($A245,Mammalian!$A:$U,C$4,FALSE)</f>
        <v>0</v>
      </c>
      <c r="D245">
        <v>513</v>
      </c>
      <c r="E245">
        <f>VLOOKUP($D245,Mammalian!$A:$U,E$4,FALSE)</f>
        <v>1</v>
      </c>
      <c r="F245">
        <f>VLOOKUP($D245,Mammalian!$A:$U,F$4,FALSE)</f>
        <v>1</v>
      </c>
      <c r="G245">
        <v>957</v>
      </c>
      <c r="H245" s="5">
        <f>VLOOKUP($G245,Mammalian!$A:$U,H$4,FALSE)</f>
        <v>0</v>
      </c>
      <c r="I245" s="5">
        <f>VLOOKUP($G245,Mammalian!$A:$U,I$4,FALSE)</f>
        <v>0</v>
      </c>
    </row>
    <row r="246" spans="1:9" x14ac:dyDescent="0.3">
      <c r="A246">
        <v>482</v>
      </c>
      <c r="B246" s="5">
        <f>VLOOKUP($A246,Mammalian!$A:$U,B$4,FALSE)</f>
        <v>1</v>
      </c>
      <c r="C246" s="5">
        <f>VLOOKUP($A246,Mammalian!$A:$U,C$4,FALSE)</f>
        <v>0</v>
      </c>
      <c r="D246">
        <v>518</v>
      </c>
      <c r="E246">
        <f>VLOOKUP($D246,Mammalian!$A:$U,E$4,FALSE)</f>
        <v>1</v>
      </c>
      <c r="F246">
        <f>VLOOKUP($D246,Mammalian!$A:$U,F$4,FALSE)</f>
        <v>1</v>
      </c>
      <c r="G246">
        <v>964</v>
      </c>
      <c r="H246" s="5">
        <f>VLOOKUP($G246,Mammalian!$A:$U,H$4,FALSE)</f>
        <v>0</v>
      </c>
      <c r="I246" s="5">
        <f>VLOOKUP($G246,Mammalian!$A:$U,I$4,FALSE)</f>
        <v>0</v>
      </c>
    </row>
    <row r="247" spans="1:9" x14ac:dyDescent="0.3">
      <c r="A247">
        <v>483</v>
      </c>
      <c r="B247" s="5">
        <f>VLOOKUP($A247,Mammalian!$A:$U,B$4,FALSE)</f>
        <v>1</v>
      </c>
      <c r="C247" s="5">
        <f>VLOOKUP($A247,Mammalian!$A:$U,C$4,FALSE)</f>
        <v>0</v>
      </c>
      <c r="D247">
        <v>519</v>
      </c>
      <c r="E247">
        <f>VLOOKUP($D247,Mammalian!$A:$U,E$4,FALSE)</f>
        <v>1</v>
      </c>
      <c r="F247">
        <f>VLOOKUP($D247,Mammalian!$A:$U,F$4,FALSE)</f>
        <v>1</v>
      </c>
      <c r="G247">
        <v>965</v>
      </c>
      <c r="H247" s="5">
        <f>VLOOKUP($G247,Mammalian!$A:$U,H$4,FALSE)</f>
        <v>0</v>
      </c>
      <c r="I247" s="5">
        <f>VLOOKUP($G247,Mammalian!$A:$U,I$4,FALSE)</f>
        <v>0</v>
      </c>
    </row>
    <row r="248" spans="1:9" x14ac:dyDescent="0.3">
      <c r="A248">
        <v>486</v>
      </c>
      <c r="B248" s="5">
        <f>VLOOKUP($A248,Mammalian!$A:$U,B$4,FALSE)</f>
        <v>1</v>
      </c>
      <c r="C248" s="5">
        <f>VLOOKUP($A248,Mammalian!$A:$U,C$4,FALSE)</f>
        <v>0</v>
      </c>
      <c r="D248">
        <v>521</v>
      </c>
      <c r="E248">
        <f>VLOOKUP($D248,Mammalian!$A:$U,E$4,FALSE)</f>
        <v>1</v>
      </c>
      <c r="F248">
        <f>VLOOKUP($D248,Mammalian!$A:$U,F$4,FALSE)</f>
        <v>1</v>
      </c>
      <c r="G248">
        <v>972</v>
      </c>
      <c r="H248" s="5">
        <f>VLOOKUP($G248,Mammalian!$A:$U,H$4,FALSE)</f>
        <v>0</v>
      </c>
      <c r="I248" s="5">
        <f>VLOOKUP($G248,Mammalian!$A:$U,I$4,FALSE)</f>
        <v>0</v>
      </c>
    </row>
    <row r="249" spans="1:9" x14ac:dyDescent="0.3">
      <c r="A249">
        <v>487</v>
      </c>
      <c r="B249" s="5">
        <f>VLOOKUP($A249,Mammalian!$A:$U,B$4,FALSE)</f>
        <v>1</v>
      </c>
      <c r="C249" s="5">
        <f>VLOOKUP($A249,Mammalian!$A:$U,C$4,FALSE)</f>
        <v>0</v>
      </c>
      <c r="D249">
        <v>526</v>
      </c>
      <c r="E249">
        <f>VLOOKUP($D249,Mammalian!$A:$U,E$4,FALSE)</f>
        <v>1</v>
      </c>
      <c r="F249">
        <f>VLOOKUP($D249,Mammalian!$A:$U,F$4,FALSE)</f>
        <v>1</v>
      </c>
      <c r="G249">
        <v>973</v>
      </c>
      <c r="H249" s="5">
        <f>VLOOKUP($G249,Mammalian!$A:$U,H$4,FALSE)</f>
        <v>0</v>
      </c>
      <c r="I249" s="5">
        <f>VLOOKUP($G249,Mammalian!$A:$U,I$4,FALSE)</f>
        <v>0</v>
      </c>
    </row>
    <row r="250" spans="1:9" x14ac:dyDescent="0.3">
      <c r="A250">
        <v>490</v>
      </c>
      <c r="B250" s="5">
        <f>VLOOKUP($A250,Mammalian!$A:$U,B$4,FALSE)</f>
        <v>1</v>
      </c>
      <c r="C250" s="5">
        <f>VLOOKUP($A250,Mammalian!$A:$U,C$4,FALSE)</f>
        <v>0</v>
      </c>
      <c r="D250">
        <v>527</v>
      </c>
      <c r="E250">
        <f>VLOOKUP($D250,Mammalian!$A:$U,E$4,FALSE)</f>
        <v>1</v>
      </c>
      <c r="F250">
        <f>VLOOKUP($D250,Mammalian!$A:$U,F$4,FALSE)</f>
        <v>1</v>
      </c>
      <c r="G250">
        <v>980</v>
      </c>
      <c r="H250" s="5">
        <f>VLOOKUP($G250,Mammalian!$A:$U,H$4,FALSE)</f>
        <v>0</v>
      </c>
      <c r="I250" s="5">
        <f>VLOOKUP($G250,Mammalian!$A:$U,I$4,FALSE)</f>
        <v>0</v>
      </c>
    </row>
    <row r="251" spans="1:9" x14ac:dyDescent="0.3">
      <c r="A251">
        <v>491</v>
      </c>
      <c r="B251" s="5">
        <f>VLOOKUP($A251,Mammalian!$A:$U,B$4,FALSE)</f>
        <v>1</v>
      </c>
      <c r="C251" s="5">
        <f>VLOOKUP($A251,Mammalian!$A:$U,C$4,FALSE)</f>
        <v>0</v>
      </c>
      <c r="D251">
        <v>528</v>
      </c>
      <c r="E251">
        <f>VLOOKUP($D251,Mammalian!$A:$U,E$4,FALSE)</f>
        <v>1</v>
      </c>
      <c r="F251">
        <f>VLOOKUP($D251,Mammalian!$A:$U,F$4,FALSE)</f>
        <v>1</v>
      </c>
      <c r="G251">
        <v>981</v>
      </c>
      <c r="H251" s="5">
        <f>VLOOKUP($G251,Mammalian!$A:$U,H$4,FALSE)</f>
        <v>0</v>
      </c>
      <c r="I251" s="5">
        <f>VLOOKUP($G251,Mammalian!$A:$U,I$4,FALSE)</f>
        <v>0</v>
      </c>
    </row>
    <row r="252" spans="1:9" x14ac:dyDescent="0.3">
      <c r="A252">
        <v>494</v>
      </c>
      <c r="B252" s="5">
        <f>VLOOKUP($A252,Mammalian!$A:$U,B$4,FALSE)</f>
        <v>1</v>
      </c>
      <c r="C252" s="5">
        <f>VLOOKUP($A252,Mammalian!$A:$U,C$4,FALSE)</f>
        <v>0</v>
      </c>
      <c r="D252">
        <v>529</v>
      </c>
      <c r="E252">
        <f>VLOOKUP($D252,Mammalian!$A:$U,E$4,FALSE)</f>
        <v>1</v>
      </c>
      <c r="F252">
        <f>VLOOKUP($D252,Mammalian!$A:$U,F$4,FALSE)</f>
        <v>1</v>
      </c>
      <c r="G252">
        <v>988</v>
      </c>
      <c r="H252" s="5">
        <f>VLOOKUP($G252,Mammalian!$A:$U,H$4,FALSE)</f>
        <v>0</v>
      </c>
      <c r="I252" s="5">
        <f>VLOOKUP($G252,Mammalian!$A:$U,I$4,FALSE)</f>
        <v>0</v>
      </c>
    </row>
    <row r="253" spans="1:9" x14ac:dyDescent="0.3">
      <c r="A253">
        <v>495</v>
      </c>
      <c r="B253" s="5">
        <f>VLOOKUP($A253,Mammalian!$A:$U,B$4,FALSE)</f>
        <v>1</v>
      </c>
      <c r="C253" s="5">
        <f>VLOOKUP($A253,Mammalian!$A:$U,C$4,FALSE)</f>
        <v>0</v>
      </c>
      <c r="D253">
        <v>534</v>
      </c>
      <c r="E253">
        <f>VLOOKUP($D253,Mammalian!$A:$U,E$4,FALSE)</f>
        <v>1</v>
      </c>
      <c r="F253">
        <f>VLOOKUP($D253,Mammalian!$A:$U,F$4,FALSE)</f>
        <v>1</v>
      </c>
      <c r="G253">
        <v>989</v>
      </c>
      <c r="H253" s="5">
        <f>VLOOKUP($G253,Mammalian!$A:$U,H$4,FALSE)</f>
        <v>0</v>
      </c>
      <c r="I253" s="5">
        <f>VLOOKUP($G253,Mammalian!$A:$U,I$4,FALSE)</f>
        <v>0</v>
      </c>
    </row>
    <row r="254" spans="1:9" x14ac:dyDescent="0.3">
      <c r="A254">
        <v>498</v>
      </c>
      <c r="B254" s="5">
        <f>VLOOKUP($A254,Mammalian!$A:$U,B$4,FALSE)</f>
        <v>1</v>
      </c>
      <c r="C254" s="5">
        <f>VLOOKUP($A254,Mammalian!$A:$U,C$4,FALSE)</f>
        <v>0</v>
      </c>
      <c r="D254">
        <v>535</v>
      </c>
      <c r="E254">
        <f>VLOOKUP($D254,Mammalian!$A:$U,E$4,FALSE)</f>
        <v>1</v>
      </c>
      <c r="F254">
        <f>VLOOKUP($D254,Mammalian!$A:$U,F$4,FALSE)</f>
        <v>1</v>
      </c>
      <c r="G254">
        <v>996</v>
      </c>
      <c r="H254" s="5">
        <f>VLOOKUP($G254,Mammalian!$A:$U,H$4,FALSE)</f>
        <v>0</v>
      </c>
      <c r="I254" s="5">
        <f>VLOOKUP($G254,Mammalian!$A:$U,I$4,FALSE)</f>
        <v>0</v>
      </c>
    </row>
    <row r="255" spans="1:9" x14ac:dyDescent="0.3">
      <c r="A255">
        <v>499</v>
      </c>
      <c r="B255" s="5">
        <f>VLOOKUP($A255,Mammalian!$A:$U,B$4,FALSE)</f>
        <v>1</v>
      </c>
      <c r="C255" s="5">
        <f>VLOOKUP($A255,Mammalian!$A:$U,C$4,FALSE)</f>
        <v>0</v>
      </c>
      <c r="D255">
        <v>537</v>
      </c>
      <c r="E255">
        <f>VLOOKUP($D255,Mammalian!$A:$U,E$4,FALSE)</f>
        <v>1</v>
      </c>
      <c r="F255">
        <f>VLOOKUP($D255,Mammalian!$A:$U,F$4,FALSE)</f>
        <v>1</v>
      </c>
      <c r="G255">
        <v>997</v>
      </c>
      <c r="H255" s="5">
        <f>VLOOKUP($G255,Mammalian!$A:$U,H$4,FALSE)</f>
        <v>0</v>
      </c>
      <c r="I255" s="5">
        <f>VLOOKUP($G255,Mammalian!$A:$U,I$4,FALSE)</f>
        <v>0</v>
      </c>
    </row>
    <row r="256" spans="1:9" x14ac:dyDescent="0.3">
      <c r="A256">
        <v>502</v>
      </c>
      <c r="B256" s="5">
        <f>VLOOKUP($A256,Mammalian!$A:$U,B$4,FALSE)</f>
        <v>1</v>
      </c>
      <c r="C256" s="5">
        <f>VLOOKUP($A256,Mammalian!$A:$U,C$4,FALSE)</f>
        <v>0</v>
      </c>
      <c r="D256">
        <v>542</v>
      </c>
      <c r="E256">
        <f>VLOOKUP($D256,Mammalian!$A:$U,E$4,FALSE)</f>
        <v>1</v>
      </c>
      <c r="F256">
        <f>VLOOKUP($D256,Mammalian!$A:$U,F$4,FALSE)</f>
        <v>1</v>
      </c>
      <c r="G256">
        <v>1004</v>
      </c>
      <c r="H256" s="5">
        <f>VLOOKUP($G256,Mammalian!$A:$U,H$4,FALSE)</f>
        <v>0</v>
      </c>
      <c r="I256" s="5">
        <f>VLOOKUP($G256,Mammalian!$A:$U,I$4,FALSE)</f>
        <v>0</v>
      </c>
    </row>
    <row r="257" spans="1:9" x14ac:dyDescent="0.3">
      <c r="A257">
        <v>503</v>
      </c>
      <c r="B257" s="5">
        <f>VLOOKUP($A257,Mammalian!$A:$U,B$4,FALSE)</f>
        <v>1</v>
      </c>
      <c r="C257" s="5">
        <f>VLOOKUP($A257,Mammalian!$A:$U,C$4,FALSE)</f>
        <v>0</v>
      </c>
      <c r="D257">
        <v>543</v>
      </c>
      <c r="E257">
        <f>VLOOKUP($D257,Mammalian!$A:$U,E$4,FALSE)</f>
        <v>1</v>
      </c>
      <c r="F257">
        <f>VLOOKUP($D257,Mammalian!$A:$U,F$4,FALSE)</f>
        <v>1</v>
      </c>
      <c r="G257">
        <v>1005</v>
      </c>
      <c r="H257" s="5">
        <f>VLOOKUP($G257,Mammalian!$A:$U,H$4,FALSE)</f>
        <v>0</v>
      </c>
      <c r="I257" s="5">
        <f>VLOOKUP($G257,Mammalian!$A:$U,I$4,FALSE)</f>
        <v>0</v>
      </c>
    </row>
    <row r="258" spans="1:9" x14ac:dyDescent="0.3">
      <c r="A258">
        <v>506</v>
      </c>
      <c r="B258" s="5">
        <f>VLOOKUP($A258,Mammalian!$A:$U,B$4,FALSE)</f>
        <v>1</v>
      </c>
      <c r="C258" s="5">
        <f>VLOOKUP($A258,Mammalian!$A:$U,C$4,FALSE)</f>
        <v>0</v>
      </c>
      <c r="D258">
        <v>544</v>
      </c>
      <c r="E258">
        <f>VLOOKUP($D258,Mammalian!$A:$U,E$4,FALSE)</f>
        <v>1</v>
      </c>
      <c r="F258">
        <f>VLOOKUP($D258,Mammalian!$A:$U,F$4,FALSE)</f>
        <v>1</v>
      </c>
      <c r="G258">
        <v>1012</v>
      </c>
      <c r="H258" s="5">
        <f>VLOOKUP($G258,Mammalian!$A:$U,H$4,FALSE)</f>
        <v>0</v>
      </c>
      <c r="I258" s="5">
        <f>VLOOKUP($G258,Mammalian!$A:$U,I$4,FALSE)</f>
        <v>0</v>
      </c>
    </row>
    <row r="259" spans="1:9" x14ac:dyDescent="0.3">
      <c r="A259">
        <v>507</v>
      </c>
      <c r="B259" s="5">
        <f>VLOOKUP($A259,Mammalian!$A:$U,B$4,FALSE)</f>
        <v>1</v>
      </c>
      <c r="C259" s="5">
        <f>VLOOKUP($A259,Mammalian!$A:$U,C$4,FALSE)</f>
        <v>0</v>
      </c>
      <c r="D259">
        <v>545</v>
      </c>
      <c r="E259">
        <f>VLOOKUP($D259,Mammalian!$A:$U,E$4,FALSE)</f>
        <v>1</v>
      </c>
      <c r="F259">
        <f>VLOOKUP($D259,Mammalian!$A:$U,F$4,FALSE)</f>
        <v>1</v>
      </c>
      <c r="G259">
        <v>1013</v>
      </c>
      <c r="H259" s="5">
        <f>VLOOKUP($G259,Mammalian!$A:$U,H$4,FALSE)</f>
        <v>0</v>
      </c>
      <c r="I259" s="5">
        <f>VLOOKUP($G259,Mammalian!$A:$U,I$4,FALSE)</f>
        <v>0</v>
      </c>
    </row>
    <row r="260" spans="1:9" x14ac:dyDescent="0.3">
      <c r="A260">
        <v>510</v>
      </c>
      <c r="B260" s="5">
        <f>VLOOKUP($A260,Mammalian!$A:$U,B$4,FALSE)</f>
        <v>1</v>
      </c>
      <c r="C260" s="5">
        <f>VLOOKUP($A260,Mammalian!$A:$U,C$4,FALSE)</f>
        <v>0</v>
      </c>
      <c r="D260">
        <v>550</v>
      </c>
      <c r="E260">
        <f>VLOOKUP($D260,Mammalian!$A:$U,E$4,FALSE)</f>
        <v>1</v>
      </c>
      <c r="F260">
        <f>VLOOKUP($D260,Mammalian!$A:$U,F$4,FALSE)</f>
        <v>1</v>
      </c>
      <c r="G260">
        <v>1020</v>
      </c>
      <c r="H260" s="5">
        <f>VLOOKUP($G260,Mammalian!$A:$U,H$4,FALSE)</f>
        <v>0</v>
      </c>
      <c r="I260" s="5">
        <f>VLOOKUP($G260,Mammalian!$A:$U,I$4,FALSE)</f>
        <v>0</v>
      </c>
    </row>
    <row r="261" spans="1:9" x14ac:dyDescent="0.3">
      <c r="A261">
        <v>511</v>
      </c>
      <c r="B261" s="5">
        <f>VLOOKUP($A261,Mammalian!$A:$U,B$4,FALSE)</f>
        <v>1</v>
      </c>
      <c r="C261" s="5">
        <f>VLOOKUP($A261,Mammalian!$A:$U,C$4,FALSE)</f>
        <v>0</v>
      </c>
      <c r="D261">
        <v>551</v>
      </c>
      <c r="E261">
        <f>VLOOKUP($D261,Mammalian!$A:$U,E$4,FALSE)</f>
        <v>1</v>
      </c>
      <c r="F261">
        <f>VLOOKUP($D261,Mammalian!$A:$U,F$4,FALSE)</f>
        <v>1</v>
      </c>
      <c r="G261">
        <v>1021</v>
      </c>
      <c r="H261" s="5">
        <f>VLOOKUP($G261,Mammalian!$A:$U,H$4,FALSE)</f>
        <v>0</v>
      </c>
      <c r="I261" s="5">
        <f>VLOOKUP($G261,Mammalian!$A:$U,I$4,FALSE)</f>
        <v>0</v>
      </c>
    </row>
    <row r="262" spans="1:9" x14ac:dyDescent="0.3">
      <c r="A262">
        <v>514</v>
      </c>
      <c r="B262" s="5">
        <f>VLOOKUP($A262,Mammalian!$A:$U,B$4,FALSE)</f>
        <v>1</v>
      </c>
      <c r="C262" s="5">
        <f>VLOOKUP($A262,Mammalian!$A:$U,C$4,FALSE)</f>
        <v>0</v>
      </c>
      <c r="D262">
        <v>552</v>
      </c>
      <c r="E262">
        <f>VLOOKUP($D262,Mammalian!$A:$U,E$4,FALSE)</f>
        <v>1</v>
      </c>
      <c r="F262">
        <f>VLOOKUP($D262,Mammalian!$A:$U,F$4,FALSE)</f>
        <v>1</v>
      </c>
      <c r="H262" s="5"/>
      <c r="I262" s="5"/>
    </row>
    <row r="263" spans="1:9" x14ac:dyDescent="0.3">
      <c r="A263">
        <v>515</v>
      </c>
      <c r="B263" s="5">
        <f>VLOOKUP($A263,Mammalian!$A:$U,B$4,FALSE)</f>
        <v>1</v>
      </c>
      <c r="C263" s="5">
        <f>VLOOKUP($A263,Mammalian!$A:$U,C$4,FALSE)</f>
        <v>0</v>
      </c>
      <c r="D263">
        <v>553</v>
      </c>
      <c r="E263">
        <f>VLOOKUP($D263,Mammalian!$A:$U,E$4,FALSE)</f>
        <v>1</v>
      </c>
      <c r="F263">
        <f>VLOOKUP($D263,Mammalian!$A:$U,F$4,FALSE)</f>
        <v>1</v>
      </c>
      <c r="H263" s="5"/>
      <c r="I263" s="5"/>
    </row>
    <row r="264" spans="1:9" x14ac:dyDescent="0.3">
      <c r="A264">
        <v>518</v>
      </c>
      <c r="B264" s="5">
        <f>VLOOKUP($A264,Mammalian!$A:$U,B$4,FALSE)</f>
        <v>1</v>
      </c>
      <c r="C264" s="5">
        <f>VLOOKUP($A264,Mammalian!$A:$U,C$4,FALSE)</f>
        <v>0</v>
      </c>
      <c r="D264">
        <v>558</v>
      </c>
      <c r="E264">
        <f>VLOOKUP($D264,Mammalian!$A:$U,E$4,FALSE)</f>
        <v>1</v>
      </c>
      <c r="F264">
        <f>VLOOKUP($D264,Mammalian!$A:$U,F$4,FALSE)</f>
        <v>1</v>
      </c>
      <c r="H264" s="5"/>
      <c r="I264" s="5"/>
    </row>
    <row r="265" spans="1:9" x14ac:dyDescent="0.3">
      <c r="A265">
        <v>519</v>
      </c>
      <c r="B265" s="5">
        <f>VLOOKUP($A265,Mammalian!$A:$U,B$4,FALSE)</f>
        <v>1</v>
      </c>
      <c r="C265" s="5">
        <f>VLOOKUP($A265,Mammalian!$A:$U,C$4,FALSE)</f>
        <v>0</v>
      </c>
      <c r="D265">
        <v>559</v>
      </c>
      <c r="E265">
        <f>VLOOKUP($D265,Mammalian!$A:$U,E$4,FALSE)</f>
        <v>1</v>
      </c>
      <c r="F265">
        <f>VLOOKUP($D265,Mammalian!$A:$U,F$4,FALSE)</f>
        <v>1</v>
      </c>
      <c r="H265" s="5"/>
      <c r="I265" s="5"/>
    </row>
    <row r="266" spans="1:9" x14ac:dyDescent="0.3">
      <c r="A266">
        <v>522</v>
      </c>
      <c r="B266" s="5">
        <f>VLOOKUP($A266,Mammalian!$A:$U,B$4,FALSE)</f>
        <v>1</v>
      </c>
      <c r="C266" s="5">
        <f>VLOOKUP($A266,Mammalian!$A:$U,C$4,FALSE)</f>
        <v>0</v>
      </c>
      <c r="D266">
        <v>560</v>
      </c>
      <c r="E266">
        <f>VLOOKUP($D266,Mammalian!$A:$U,E$4,FALSE)</f>
        <v>1</v>
      </c>
      <c r="F266">
        <f>VLOOKUP($D266,Mammalian!$A:$U,F$4,FALSE)</f>
        <v>1</v>
      </c>
      <c r="H266" s="5"/>
      <c r="I266" s="5"/>
    </row>
    <row r="267" spans="1:9" x14ac:dyDescent="0.3">
      <c r="A267">
        <v>523</v>
      </c>
      <c r="B267" s="5">
        <f>VLOOKUP($A267,Mammalian!$A:$U,B$4,FALSE)</f>
        <v>1</v>
      </c>
      <c r="C267" s="5">
        <f>VLOOKUP($A267,Mammalian!$A:$U,C$4,FALSE)</f>
        <v>0</v>
      </c>
      <c r="D267">
        <v>561</v>
      </c>
      <c r="E267">
        <f>VLOOKUP($D267,Mammalian!$A:$U,E$4,FALSE)</f>
        <v>1</v>
      </c>
      <c r="F267">
        <f>VLOOKUP($D267,Mammalian!$A:$U,F$4,FALSE)</f>
        <v>1</v>
      </c>
      <c r="H267" s="5"/>
      <c r="I267" s="5"/>
    </row>
    <row r="268" spans="1:9" x14ac:dyDescent="0.3">
      <c r="A268">
        <v>526</v>
      </c>
      <c r="B268" s="5">
        <f>VLOOKUP($A268,Mammalian!$A:$U,B$4,FALSE)</f>
        <v>1</v>
      </c>
      <c r="C268" s="5">
        <f>VLOOKUP($A268,Mammalian!$A:$U,C$4,FALSE)</f>
        <v>0</v>
      </c>
      <c r="D268">
        <v>566</v>
      </c>
      <c r="E268">
        <f>VLOOKUP($D268,Mammalian!$A:$U,E$4,FALSE)</f>
        <v>1</v>
      </c>
      <c r="F268">
        <f>VLOOKUP($D268,Mammalian!$A:$U,F$4,FALSE)</f>
        <v>1</v>
      </c>
      <c r="H268" s="5"/>
      <c r="I268" s="5"/>
    </row>
    <row r="269" spans="1:9" x14ac:dyDescent="0.3">
      <c r="A269">
        <v>527</v>
      </c>
      <c r="B269" s="5">
        <f>VLOOKUP($A269,Mammalian!$A:$U,B$4,FALSE)</f>
        <v>1</v>
      </c>
      <c r="C269" s="5">
        <f>VLOOKUP($A269,Mammalian!$A:$U,C$4,FALSE)</f>
        <v>0</v>
      </c>
      <c r="D269">
        <v>567</v>
      </c>
      <c r="E269">
        <f>VLOOKUP($D269,Mammalian!$A:$U,E$4,FALSE)</f>
        <v>1</v>
      </c>
      <c r="F269">
        <f>VLOOKUP($D269,Mammalian!$A:$U,F$4,FALSE)</f>
        <v>1</v>
      </c>
      <c r="H269" s="5"/>
      <c r="I269" s="5"/>
    </row>
    <row r="270" spans="1:9" x14ac:dyDescent="0.3">
      <c r="A270">
        <v>530</v>
      </c>
      <c r="B270" s="5">
        <f>VLOOKUP($A270,Mammalian!$A:$U,B$4,FALSE)</f>
        <v>1</v>
      </c>
      <c r="C270" s="5">
        <f>VLOOKUP($A270,Mammalian!$A:$U,C$4,FALSE)</f>
        <v>0</v>
      </c>
      <c r="D270">
        <v>568</v>
      </c>
      <c r="E270">
        <f>VLOOKUP($D270,Mammalian!$A:$U,E$4,FALSE)</f>
        <v>1</v>
      </c>
      <c r="F270">
        <f>VLOOKUP($D270,Mammalian!$A:$U,F$4,FALSE)</f>
        <v>1</v>
      </c>
      <c r="H270" s="5"/>
      <c r="I270" s="5"/>
    </row>
    <row r="271" spans="1:9" x14ac:dyDescent="0.3">
      <c r="A271">
        <v>531</v>
      </c>
      <c r="B271" s="5">
        <f>VLOOKUP($A271,Mammalian!$A:$U,B$4,FALSE)</f>
        <v>1</v>
      </c>
      <c r="C271" s="5">
        <f>VLOOKUP($A271,Mammalian!$A:$U,C$4,FALSE)</f>
        <v>0</v>
      </c>
      <c r="D271">
        <v>569</v>
      </c>
      <c r="E271">
        <f>VLOOKUP($D271,Mammalian!$A:$U,E$4,FALSE)</f>
        <v>1</v>
      </c>
      <c r="F271">
        <f>VLOOKUP($D271,Mammalian!$A:$U,F$4,FALSE)</f>
        <v>1</v>
      </c>
      <c r="H271" s="5"/>
      <c r="I271" s="5"/>
    </row>
    <row r="272" spans="1:9" x14ac:dyDescent="0.3">
      <c r="A272">
        <v>534</v>
      </c>
      <c r="B272" s="5">
        <f>VLOOKUP($A272,Mammalian!$A:$U,B$4,FALSE)</f>
        <v>1</v>
      </c>
      <c r="C272" s="5">
        <f>VLOOKUP($A272,Mammalian!$A:$U,C$4,FALSE)</f>
        <v>0</v>
      </c>
      <c r="D272">
        <v>574</v>
      </c>
      <c r="E272">
        <f>VLOOKUP($D272,Mammalian!$A:$U,E$4,FALSE)</f>
        <v>1</v>
      </c>
      <c r="F272">
        <f>VLOOKUP($D272,Mammalian!$A:$U,F$4,FALSE)</f>
        <v>1</v>
      </c>
      <c r="H272" s="5"/>
      <c r="I272" s="5"/>
    </row>
    <row r="273" spans="1:9" x14ac:dyDescent="0.3">
      <c r="A273">
        <v>535</v>
      </c>
      <c r="B273" s="5">
        <f>VLOOKUP($A273,Mammalian!$A:$U,B$4,FALSE)</f>
        <v>1</v>
      </c>
      <c r="C273" s="5">
        <f>VLOOKUP($A273,Mammalian!$A:$U,C$4,FALSE)</f>
        <v>0</v>
      </c>
      <c r="D273">
        <v>575</v>
      </c>
      <c r="E273">
        <f>VLOOKUP($D273,Mammalian!$A:$U,E$4,FALSE)</f>
        <v>1</v>
      </c>
      <c r="F273">
        <f>VLOOKUP($D273,Mammalian!$A:$U,F$4,FALSE)</f>
        <v>1</v>
      </c>
      <c r="H273" s="5"/>
      <c r="I273" s="5"/>
    </row>
    <row r="274" spans="1:9" x14ac:dyDescent="0.3">
      <c r="A274">
        <v>538</v>
      </c>
      <c r="B274" s="5">
        <f>VLOOKUP($A274,Mammalian!$A:$U,B$4,FALSE)</f>
        <v>1</v>
      </c>
      <c r="C274" s="5">
        <f>VLOOKUP($A274,Mammalian!$A:$U,C$4,FALSE)</f>
        <v>0</v>
      </c>
      <c r="D274">
        <v>576</v>
      </c>
      <c r="E274">
        <f>VLOOKUP($D274,Mammalian!$A:$U,E$4,FALSE)</f>
        <v>1</v>
      </c>
      <c r="F274">
        <f>VLOOKUP($D274,Mammalian!$A:$U,F$4,FALSE)</f>
        <v>1</v>
      </c>
      <c r="H274" s="5"/>
      <c r="I274" s="5"/>
    </row>
    <row r="275" spans="1:9" x14ac:dyDescent="0.3">
      <c r="A275">
        <v>539</v>
      </c>
      <c r="B275" s="5">
        <f>VLOOKUP($A275,Mammalian!$A:$U,B$4,FALSE)</f>
        <v>1</v>
      </c>
      <c r="C275" s="5">
        <f>VLOOKUP($A275,Mammalian!$A:$U,C$4,FALSE)</f>
        <v>0</v>
      </c>
      <c r="D275">
        <v>577</v>
      </c>
      <c r="E275">
        <f>VLOOKUP($D275,Mammalian!$A:$U,E$4,FALSE)</f>
        <v>1</v>
      </c>
      <c r="F275">
        <f>VLOOKUP($D275,Mammalian!$A:$U,F$4,FALSE)</f>
        <v>1</v>
      </c>
      <c r="H275" s="5"/>
      <c r="I275" s="5"/>
    </row>
    <row r="276" spans="1:9" x14ac:dyDescent="0.3">
      <c r="A276">
        <v>542</v>
      </c>
      <c r="B276" s="5">
        <f>VLOOKUP($A276,Mammalian!$A:$U,B$4,FALSE)</f>
        <v>1</v>
      </c>
      <c r="C276" s="5">
        <f>VLOOKUP($A276,Mammalian!$A:$U,C$4,FALSE)</f>
        <v>0</v>
      </c>
      <c r="D276">
        <v>582</v>
      </c>
      <c r="E276">
        <f>VLOOKUP($D276,Mammalian!$A:$U,E$4,FALSE)</f>
        <v>1</v>
      </c>
      <c r="F276">
        <f>VLOOKUP($D276,Mammalian!$A:$U,F$4,FALSE)</f>
        <v>1</v>
      </c>
      <c r="H276" s="5"/>
      <c r="I276" s="5"/>
    </row>
    <row r="277" spans="1:9" x14ac:dyDescent="0.3">
      <c r="A277">
        <v>543</v>
      </c>
      <c r="B277" s="5">
        <f>VLOOKUP($A277,Mammalian!$A:$U,B$4,FALSE)</f>
        <v>1</v>
      </c>
      <c r="C277" s="5">
        <f>VLOOKUP($A277,Mammalian!$A:$U,C$4,FALSE)</f>
        <v>0</v>
      </c>
      <c r="D277">
        <v>583</v>
      </c>
      <c r="E277">
        <f>VLOOKUP($D277,Mammalian!$A:$U,E$4,FALSE)</f>
        <v>1</v>
      </c>
      <c r="F277">
        <f>VLOOKUP($D277,Mammalian!$A:$U,F$4,FALSE)</f>
        <v>1</v>
      </c>
      <c r="H277" s="5"/>
      <c r="I277" s="5"/>
    </row>
    <row r="278" spans="1:9" x14ac:dyDescent="0.3">
      <c r="A278">
        <v>546</v>
      </c>
      <c r="B278" s="5">
        <f>VLOOKUP($A278,Mammalian!$A:$U,B$4,FALSE)</f>
        <v>1</v>
      </c>
      <c r="C278" s="5">
        <f>VLOOKUP($A278,Mammalian!$A:$U,C$4,FALSE)</f>
        <v>0</v>
      </c>
      <c r="D278">
        <v>585</v>
      </c>
      <c r="E278">
        <f>VLOOKUP($D278,Mammalian!$A:$U,E$4,FALSE)</f>
        <v>1</v>
      </c>
      <c r="F278">
        <f>VLOOKUP($D278,Mammalian!$A:$U,F$4,FALSE)</f>
        <v>1</v>
      </c>
      <c r="H278" s="5"/>
      <c r="I278" s="5"/>
    </row>
    <row r="279" spans="1:9" x14ac:dyDescent="0.3">
      <c r="A279">
        <v>547</v>
      </c>
      <c r="B279" s="5">
        <f>VLOOKUP($A279,Mammalian!$A:$U,B$4,FALSE)</f>
        <v>1</v>
      </c>
      <c r="C279" s="5">
        <f>VLOOKUP($A279,Mammalian!$A:$U,C$4,FALSE)</f>
        <v>0</v>
      </c>
      <c r="D279">
        <v>590</v>
      </c>
      <c r="E279">
        <f>VLOOKUP($D279,Mammalian!$A:$U,E$4,FALSE)</f>
        <v>1</v>
      </c>
      <c r="F279">
        <f>VLOOKUP($D279,Mammalian!$A:$U,F$4,FALSE)</f>
        <v>1</v>
      </c>
      <c r="H279" s="5"/>
      <c r="I279" s="5"/>
    </row>
    <row r="280" spans="1:9" x14ac:dyDescent="0.3">
      <c r="A280">
        <v>550</v>
      </c>
      <c r="B280" s="5">
        <f>VLOOKUP($A280,Mammalian!$A:$U,B$4,FALSE)</f>
        <v>1</v>
      </c>
      <c r="C280" s="5">
        <f>VLOOKUP($A280,Mammalian!$A:$U,C$4,FALSE)</f>
        <v>0</v>
      </c>
      <c r="D280">
        <v>591</v>
      </c>
      <c r="E280">
        <f>VLOOKUP($D280,Mammalian!$A:$U,E$4,FALSE)</f>
        <v>1</v>
      </c>
      <c r="F280">
        <f>VLOOKUP($D280,Mammalian!$A:$U,F$4,FALSE)</f>
        <v>1</v>
      </c>
      <c r="H280" s="5"/>
      <c r="I280" s="5"/>
    </row>
    <row r="281" spans="1:9" x14ac:dyDescent="0.3">
      <c r="A281">
        <v>551</v>
      </c>
      <c r="B281" s="5">
        <f>VLOOKUP($A281,Mammalian!$A:$U,B$4,FALSE)</f>
        <v>1</v>
      </c>
      <c r="C281" s="5">
        <f>VLOOKUP($A281,Mammalian!$A:$U,C$4,FALSE)</f>
        <v>0</v>
      </c>
      <c r="D281">
        <v>592</v>
      </c>
      <c r="E281">
        <f>VLOOKUP($D281,Mammalian!$A:$U,E$4,FALSE)</f>
        <v>1</v>
      </c>
      <c r="F281">
        <f>VLOOKUP($D281,Mammalian!$A:$U,F$4,FALSE)</f>
        <v>1</v>
      </c>
      <c r="H281" s="5"/>
      <c r="I281" s="5"/>
    </row>
    <row r="282" spans="1:9" x14ac:dyDescent="0.3">
      <c r="A282">
        <v>554</v>
      </c>
      <c r="B282" s="5">
        <f>VLOOKUP($A282,Mammalian!$A:$U,B$4,FALSE)</f>
        <v>1</v>
      </c>
      <c r="C282" s="5">
        <f>VLOOKUP($A282,Mammalian!$A:$U,C$4,FALSE)</f>
        <v>0</v>
      </c>
      <c r="D282">
        <v>593</v>
      </c>
      <c r="E282">
        <f>VLOOKUP($D282,Mammalian!$A:$U,E$4,FALSE)</f>
        <v>1</v>
      </c>
      <c r="F282">
        <f>VLOOKUP($D282,Mammalian!$A:$U,F$4,FALSE)</f>
        <v>1</v>
      </c>
      <c r="H282" s="5"/>
      <c r="I282" s="5"/>
    </row>
    <row r="283" spans="1:9" x14ac:dyDescent="0.3">
      <c r="A283">
        <v>555</v>
      </c>
      <c r="B283" s="5">
        <f>VLOOKUP($A283,Mammalian!$A:$U,B$4,FALSE)</f>
        <v>1</v>
      </c>
      <c r="C283" s="5">
        <f>VLOOKUP($A283,Mammalian!$A:$U,C$4,FALSE)</f>
        <v>0</v>
      </c>
      <c r="D283">
        <v>598</v>
      </c>
      <c r="E283">
        <f>VLOOKUP($D283,Mammalian!$A:$U,E$4,FALSE)</f>
        <v>1</v>
      </c>
      <c r="F283">
        <f>VLOOKUP($D283,Mammalian!$A:$U,F$4,FALSE)</f>
        <v>1</v>
      </c>
      <c r="H283" s="5"/>
      <c r="I283" s="5"/>
    </row>
    <row r="284" spans="1:9" x14ac:dyDescent="0.3">
      <c r="A284">
        <v>558</v>
      </c>
      <c r="B284" s="5">
        <f>VLOOKUP($A284,Mammalian!$A:$U,B$4,FALSE)</f>
        <v>1</v>
      </c>
      <c r="C284" s="5">
        <f>VLOOKUP($A284,Mammalian!$A:$U,C$4,FALSE)</f>
        <v>0</v>
      </c>
      <c r="D284">
        <v>599</v>
      </c>
      <c r="E284">
        <f>VLOOKUP($D284,Mammalian!$A:$U,E$4,FALSE)</f>
        <v>1</v>
      </c>
      <c r="F284">
        <f>VLOOKUP($D284,Mammalian!$A:$U,F$4,FALSE)</f>
        <v>1</v>
      </c>
      <c r="H284" s="5"/>
      <c r="I284" s="5"/>
    </row>
    <row r="285" spans="1:9" x14ac:dyDescent="0.3">
      <c r="A285">
        <v>559</v>
      </c>
      <c r="B285" s="5">
        <f>VLOOKUP($A285,Mammalian!$A:$U,B$4,FALSE)</f>
        <v>1</v>
      </c>
      <c r="C285" s="5">
        <f>VLOOKUP($A285,Mammalian!$A:$U,C$4,FALSE)</f>
        <v>0</v>
      </c>
      <c r="D285">
        <v>601</v>
      </c>
      <c r="E285">
        <f>VLOOKUP($D285,Mammalian!$A:$U,E$4,FALSE)</f>
        <v>1</v>
      </c>
      <c r="F285">
        <f>VLOOKUP($D285,Mammalian!$A:$U,F$4,FALSE)</f>
        <v>1</v>
      </c>
      <c r="H285" s="5"/>
      <c r="I285" s="5"/>
    </row>
    <row r="286" spans="1:9" x14ac:dyDescent="0.3">
      <c r="A286">
        <v>562</v>
      </c>
      <c r="B286" s="5">
        <f>VLOOKUP($A286,Mammalian!$A:$U,B$4,FALSE)</f>
        <v>1</v>
      </c>
      <c r="C286" s="5">
        <f>VLOOKUP($A286,Mammalian!$A:$U,C$4,FALSE)</f>
        <v>0</v>
      </c>
      <c r="D286">
        <v>606</v>
      </c>
      <c r="E286">
        <f>VLOOKUP($D286,Mammalian!$A:$U,E$4,FALSE)</f>
        <v>1</v>
      </c>
      <c r="F286">
        <f>VLOOKUP($D286,Mammalian!$A:$U,F$4,FALSE)</f>
        <v>1</v>
      </c>
      <c r="H286" s="5"/>
      <c r="I286" s="5"/>
    </row>
    <row r="287" spans="1:9" x14ac:dyDescent="0.3">
      <c r="A287">
        <v>563</v>
      </c>
      <c r="B287" s="5">
        <f>VLOOKUP($A287,Mammalian!$A:$U,B$4,FALSE)</f>
        <v>1</v>
      </c>
      <c r="C287" s="5">
        <f>VLOOKUP($A287,Mammalian!$A:$U,C$4,FALSE)</f>
        <v>0</v>
      </c>
      <c r="D287">
        <v>607</v>
      </c>
      <c r="E287">
        <f>VLOOKUP($D287,Mammalian!$A:$U,E$4,FALSE)</f>
        <v>1</v>
      </c>
      <c r="F287">
        <f>VLOOKUP($D287,Mammalian!$A:$U,F$4,FALSE)</f>
        <v>1</v>
      </c>
      <c r="H287" s="5"/>
      <c r="I287" s="5"/>
    </row>
    <row r="288" spans="1:9" x14ac:dyDescent="0.3">
      <c r="A288">
        <v>566</v>
      </c>
      <c r="B288" s="5">
        <f>VLOOKUP($A288,Mammalian!$A:$U,B$4,FALSE)</f>
        <v>1</v>
      </c>
      <c r="C288" s="5">
        <f>VLOOKUP($A288,Mammalian!$A:$U,C$4,FALSE)</f>
        <v>0</v>
      </c>
      <c r="D288">
        <v>608</v>
      </c>
      <c r="E288">
        <f>VLOOKUP($D288,Mammalian!$A:$U,E$4,FALSE)</f>
        <v>1</v>
      </c>
      <c r="F288">
        <f>VLOOKUP($D288,Mammalian!$A:$U,F$4,FALSE)</f>
        <v>1</v>
      </c>
      <c r="H288" s="5"/>
      <c r="I288" s="5"/>
    </row>
    <row r="289" spans="1:9" x14ac:dyDescent="0.3">
      <c r="A289">
        <v>567</v>
      </c>
      <c r="B289" s="5">
        <f>VLOOKUP($A289,Mammalian!$A:$U,B$4,FALSE)</f>
        <v>1</v>
      </c>
      <c r="C289" s="5">
        <f>VLOOKUP($A289,Mammalian!$A:$U,C$4,FALSE)</f>
        <v>0</v>
      </c>
      <c r="D289">
        <v>609</v>
      </c>
      <c r="E289">
        <f>VLOOKUP($D289,Mammalian!$A:$U,E$4,FALSE)</f>
        <v>1</v>
      </c>
      <c r="F289">
        <f>VLOOKUP($D289,Mammalian!$A:$U,F$4,FALSE)</f>
        <v>1</v>
      </c>
      <c r="H289" s="5"/>
      <c r="I289" s="5"/>
    </row>
    <row r="290" spans="1:9" x14ac:dyDescent="0.3">
      <c r="A290">
        <v>570</v>
      </c>
      <c r="B290" s="5">
        <f>VLOOKUP($A290,Mammalian!$A:$U,B$4,FALSE)</f>
        <v>1</v>
      </c>
      <c r="C290" s="5">
        <f>VLOOKUP($A290,Mammalian!$A:$U,C$4,FALSE)</f>
        <v>0</v>
      </c>
      <c r="D290">
        <v>614</v>
      </c>
      <c r="E290">
        <f>VLOOKUP($D290,Mammalian!$A:$U,E$4,FALSE)</f>
        <v>1</v>
      </c>
      <c r="F290">
        <f>VLOOKUP($D290,Mammalian!$A:$U,F$4,FALSE)</f>
        <v>1</v>
      </c>
      <c r="H290" s="5"/>
      <c r="I290" s="5"/>
    </row>
    <row r="291" spans="1:9" x14ac:dyDescent="0.3">
      <c r="A291">
        <v>571</v>
      </c>
      <c r="B291" s="5">
        <f>VLOOKUP($A291,Mammalian!$A:$U,B$4,FALSE)</f>
        <v>1</v>
      </c>
      <c r="C291" s="5">
        <f>VLOOKUP($A291,Mammalian!$A:$U,C$4,FALSE)</f>
        <v>0</v>
      </c>
      <c r="D291">
        <v>615</v>
      </c>
      <c r="E291">
        <f>VLOOKUP($D291,Mammalian!$A:$U,E$4,FALSE)</f>
        <v>1</v>
      </c>
      <c r="F291">
        <f>VLOOKUP($D291,Mammalian!$A:$U,F$4,FALSE)</f>
        <v>1</v>
      </c>
      <c r="H291" s="5"/>
      <c r="I291" s="5"/>
    </row>
    <row r="292" spans="1:9" x14ac:dyDescent="0.3">
      <c r="A292">
        <v>574</v>
      </c>
      <c r="B292" s="5">
        <f>VLOOKUP($A292,Mammalian!$A:$U,B$4,FALSE)</f>
        <v>1</v>
      </c>
      <c r="C292" s="5">
        <f>VLOOKUP($A292,Mammalian!$A:$U,C$4,FALSE)</f>
        <v>0</v>
      </c>
      <c r="D292">
        <v>616</v>
      </c>
      <c r="E292">
        <f>VLOOKUP($D292,Mammalian!$A:$U,E$4,FALSE)</f>
        <v>1</v>
      </c>
      <c r="F292">
        <f>VLOOKUP($D292,Mammalian!$A:$U,F$4,FALSE)</f>
        <v>1</v>
      </c>
      <c r="H292" s="5"/>
      <c r="I292" s="5"/>
    </row>
    <row r="293" spans="1:9" x14ac:dyDescent="0.3">
      <c r="A293">
        <v>575</v>
      </c>
      <c r="B293" s="5">
        <f>VLOOKUP($A293,Mammalian!$A:$U,B$4,FALSE)</f>
        <v>1</v>
      </c>
      <c r="C293" s="5">
        <f>VLOOKUP($A293,Mammalian!$A:$U,C$4,FALSE)</f>
        <v>0</v>
      </c>
      <c r="D293">
        <v>617</v>
      </c>
      <c r="E293">
        <f>VLOOKUP($D293,Mammalian!$A:$U,E$4,FALSE)</f>
        <v>1</v>
      </c>
      <c r="F293">
        <f>VLOOKUP($D293,Mammalian!$A:$U,F$4,FALSE)</f>
        <v>1</v>
      </c>
      <c r="H293" s="5"/>
      <c r="I293" s="5"/>
    </row>
    <row r="294" spans="1:9" x14ac:dyDescent="0.3">
      <c r="A294">
        <v>578</v>
      </c>
      <c r="B294" s="5">
        <f>VLOOKUP($A294,Mammalian!$A:$U,B$4,FALSE)</f>
        <v>1</v>
      </c>
      <c r="C294" s="5">
        <f>VLOOKUP($A294,Mammalian!$A:$U,C$4,FALSE)</f>
        <v>0</v>
      </c>
      <c r="D294">
        <v>622</v>
      </c>
      <c r="E294">
        <f>VLOOKUP($D294,Mammalian!$A:$U,E$4,FALSE)</f>
        <v>1</v>
      </c>
      <c r="F294">
        <f>VLOOKUP($D294,Mammalian!$A:$U,F$4,FALSE)</f>
        <v>1</v>
      </c>
      <c r="H294" s="5"/>
      <c r="I294" s="5"/>
    </row>
    <row r="295" spans="1:9" x14ac:dyDescent="0.3">
      <c r="A295">
        <v>579</v>
      </c>
      <c r="B295" s="5">
        <f>VLOOKUP($A295,Mammalian!$A:$U,B$4,FALSE)</f>
        <v>1</v>
      </c>
      <c r="C295" s="5">
        <f>VLOOKUP($A295,Mammalian!$A:$U,C$4,FALSE)</f>
        <v>0</v>
      </c>
      <c r="D295">
        <v>623</v>
      </c>
      <c r="E295">
        <f>VLOOKUP($D295,Mammalian!$A:$U,E$4,FALSE)</f>
        <v>1</v>
      </c>
      <c r="F295">
        <f>VLOOKUP($D295,Mammalian!$A:$U,F$4,FALSE)</f>
        <v>1</v>
      </c>
      <c r="H295" s="5"/>
      <c r="I295" s="5"/>
    </row>
    <row r="296" spans="1:9" x14ac:dyDescent="0.3">
      <c r="A296">
        <v>582</v>
      </c>
      <c r="B296" s="5">
        <f>VLOOKUP($A296,Mammalian!$A:$U,B$4,FALSE)</f>
        <v>1</v>
      </c>
      <c r="C296" s="5">
        <f>VLOOKUP($A296,Mammalian!$A:$U,C$4,FALSE)</f>
        <v>0</v>
      </c>
      <c r="D296">
        <v>624</v>
      </c>
      <c r="E296">
        <f>VLOOKUP($D296,Mammalian!$A:$U,E$4,FALSE)</f>
        <v>1</v>
      </c>
      <c r="F296">
        <f>VLOOKUP($D296,Mammalian!$A:$U,F$4,FALSE)</f>
        <v>1</v>
      </c>
      <c r="H296" s="5"/>
      <c r="I296" s="5"/>
    </row>
    <row r="297" spans="1:9" x14ac:dyDescent="0.3">
      <c r="A297">
        <v>583</v>
      </c>
      <c r="B297" s="5">
        <f>VLOOKUP($A297,Mammalian!$A:$U,B$4,FALSE)</f>
        <v>1</v>
      </c>
      <c r="C297" s="5">
        <f>VLOOKUP($A297,Mammalian!$A:$U,C$4,FALSE)</f>
        <v>0</v>
      </c>
      <c r="D297">
        <v>625</v>
      </c>
      <c r="E297">
        <f>VLOOKUP($D297,Mammalian!$A:$U,E$4,FALSE)</f>
        <v>1</v>
      </c>
      <c r="F297">
        <f>VLOOKUP($D297,Mammalian!$A:$U,F$4,FALSE)</f>
        <v>1</v>
      </c>
      <c r="H297" s="5"/>
      <c r="I297" s="5"/>
    </row>
    <row r="298" spans="1:9" x14ac:dyDescent="0.3">
      <c r="A298">
        <v>586</v>
      </c>
      <c r="B298" s="5">
        <f>VLOOKUP($A298,Mammalian!$A:$U,B$4,FALSE)</f>
        <v>1</v>
      </c>
      <c r="C298" s="5">
        <f>VLOOKUP($A298,Mammalian!$A:$U,C$4,FALSE)</f>
        <v>0</v>
      </c>
      <c r="D298">
        <v>630</v>
      </c>
      <c r="E298">
        <f>VLOOKUP($D298,Mammalian!$A:$U,E$4,FALSE)</f>
        <v>1</v>
      </c>
      <c r="F298">
        <f>VLOOKUP($D298,Mammalian!$A:$U,F$4,FALSE)</f>
        <v>1</v>
      </c>
      <c r="H298" s="5"/>
      <c r="I298" s="5"/>
    </row>
    <row r="299" spans="1:9" x14ac:dyDescent="0.3">
      <c r="A299">
        <v>587</v>
      </c>
      <c r="B299" s="5">
        <f>VLOOKUP($A299,Mammalian!$A:$U,B$4,FALSE)</f>
        <v>1</v>
      </c>
      <c r="C299" s="5">
        <f>VLOOKUP($A299,Mammalian!$A:$U,C$4,FALSE)</f>
        <v>0</v>
      </c>
      <c r="D299">
        <v>631</v>
      </c>
      <c r="E299">
        <f>VLOOKUP($D299,Mammalian!$A:$U,E$4,FALSE)</f>
        <v>1</v>
      </c>
      <c r="F299">
        <f>VLOOKUP($D299,Mammalian!$A:$U,F$4,FALSE)</f>
        <v>1</v>
      </c>
      <c r="H299" s="5"/>
      <c r="I299" s="5"/>
    </row>
    <row r="300" spans="1:9" x14ac:dyDescent="0.3">
      <c r="A300">
        <v>590</v>
      </c>
      <c r="B300" s="5">
        <f>VLOOKUP($A300,Mammalian!$A:$U,B$4,FALSE)</f>
        <v>1</v>
      </c>
      <c r="C300" s="5">
        <f>VLOOKUP($A300,Mammalian!$A:$U,C$4,FALSE)</f>
        <v>0</v>
      </c>
      <c r="D300">
        <v>632</v>
      </c>
      <c r="E300">
        <f>VLOOKUP($D300,Mammalian!$A:$U,E$4,FALSE)</f>
        <v>1</v>
      </c>
      <c r="F300">
        <f>VLOOKUP($D300,Mammalian!$A:$U,F$4,FALSE)</f>
        <v>1</v>
      </c>
      <c r="H300" s="5"/>
      <c r="I300" s="5"/>
    </row>
    <row r="301" spans="1:9" x14ac:dyDescent="0.3">
      <c r="A301">
        <v>591</v>
      </c>
      <c r="B301" s="5">
        <f>VLOOKUP($A301,Mammalian!$A:$U,B$4,FALSE)</f>
        <v>1</v>
      </c>
      <c r="C301" s="5">
        <f>VLOOKUP($A301,Mammalian!$A:$U,C$4,FALSE)</f>
        <v>0</v>
      </c>
      <c r="D301">
        <v>633</v>
      </c>
      <c r="E301">
        <f>VLOOKUP($D301,Mammalian!$A:$U,E$4,FALSE)</f>
        <v>1</v>
      </c>
      <c r="F301">
        <f>VLOOKUP($D301,Mammalian!$A:$U,F$4,FALSE)</f>
        <v>1</v>
      </c>
      <c r="H301" s="5"/>
      <c r="I301" s="5"/>
    </row>
    <row r="302" spans="1:9" x14ac:dyDescent="0.3">
      <c r="A302">
        <v>594</v>
      </c>
      <c r="B302" s="5">
        <f>VLOOKUP($A302,Mammalian!$A:$U,B$4,FALSE)</f>
        <v>1</v>
      </c>
      <c r="C302" s="5">
        <f>VLOOKUP($A302,Mammalian!$A:$U,C$4,FALSE)</f>
        <v>0</v>
      </c>
      <c r="D302">
        <v>638</v>
      </c>
      <c r="E302">
        <f>VLOOKUP($D302,Mammalian!$A:$U,E$4,FALSE)</f>
        <v>1</v>
      </c>
      <c r="F302">
        <f>VLOOKUP($D302,Mammalian!$A:$U,F$4,FALSE)</f>
        <v>1</v>
      </c>
      <c r="H302" s="5"/>
      <c r="I302" s="5"/>
    </row>
    <row r="303" spans="1:9" x14ac:dyDescent="0.3">
      <c r="A303">
        <v>595</v>
      </c>
      <c r="B303" s="5">
        <f>VLOOKUP($A303,Mammalian!$A:$U,B$4,FALSE)</f>
        <v>1</v>
      </c>
      <c r="C303" s="5">
        <f>VLOOKUP($A303,Mammalian!$A:$U,C$4,FALSE)</f>
        <v>0</v>
      </c>
      <c r="D303">
        <v>639</v>
      </c>
      <c r="E303">
        <f>VLOOKUP($D303,Mammalian!$A:$U,E$4,FALSE)</f>
        <v>1</v>
      </c>
      <c r="F303">
        <f>VLOOKUP($D303,Mammalian!$A:$U,F$4,FALSE)</f>
        <v>1</v>
      </c>
      <c r="H303" s="5"/>
      <c r="I303" s="5"/>
    </row>
    <row r="304" spans="1:9" x14ac:dyDescent="0.3">
      <c r="A304">
        <v>598</v>
      </c>
      <c r="B304" s="5">
        <f>VLOOKUP($A304,Mammalian!$A:$U,B$4,FALSE)</f>
        <v>1</v>
      </c>
      <c r="C304" s="5">
        <f>VLOOKUP($A304,Mammalian!$A:$U,C$4,FALSE)</f>
        <v>0</v>
      </c>
      <c r="D304">
        <v>640</v>
      </c>
      <c r="E304">
        <f>VLOOKUP($D304,Mammalian!$A:$U,E$4,FALSE)</f>
        <v>1</v>
      </c>
      <c r="F304">
        <f>VLOOKUP($D304,Mammalian!$A:$U,F$4,FALSE)</f>
        <v>1</v>
      </c>
      <c r="H304" s="5"/>
      <c r="I304" s="5"/>
    </row>
    <row r="305" spans="1:9" x14ac:dyDescent="0.3">
      <c r="A305">
        <v>599</v>
      </c>
      <c r="B305" s="5">
        <f>VLOOKUP($A305,Mammalian!$A:$U,B$4,FALSE)</f>
        <v>1</v>
      </c>
      <c r="C305" s="5">
        <f>VLOOKUP($A305,Mammalian!$A:$U,C$4,FALSE)</f>
        <v>0</v>
      </c>
      <c r="D305">
        <v>641</v>
      </c>
      <c r="E305">
        <f>VLOOKUP($D305,Mammalian!$A:$U,E$4,FALSE)</f>
        <v>1</v>
      </c>
      <c r="F305">
        <f>VLOOKUP($D305,Mammalian!$A:$U,F$4,FALSE)</f>
        <v>1</v>
      </c>
      <c r="H305" s="5"/>
      <c r="I305" s="5"/>
    </row>
    <row r="306" spans="1:9" x14ac:dyDescent="0.3">
      <c r="A306">
        <v>602</v>
      </c>
      <c r="B306" s="5">
        <f>VLOOKUP($A306,Mammalian!$A:$U,B$4,FALSE)</f>
        <v>1</v>
      </c>
      <c r="C306" s="5">
        <f>VLOOKUP($A306,Mammalian!$A:$U,C$4,FALSE)</f>
        <v>0</v>
      </c>
      <c r="D306">
        <v>646</v>
      </c>
      <c r="E306">
        <f>VLOOKUP($D306,Mammalian!$A:$U,E$4,FALSE)</f>
        <v>1</v>
      </c>
      <c r="F306">
        <f>VLOOKUP($D306,Mammalian!$A:$U,F$4,FALSE)</f>
        <v>1</v>
      </c>
      <c r="H306" s="5"/>
      <c r="I306" s="5"/>
    </row>
    <row r="307" spans="1:9" x14ac:dyDescent="0.3">
      <c r="A307">
        <v>603</v>
      </c>
      <c r="B307" s="5">
        <f>VLOOKUP($A307,Mammalian!$A:$U,B$4,FALSE)</f>
        <v>1</v>
      </c>
      <c r="C307" s="5">
        <f>VLOOKUP($A307,Mammalian!$A:$U,C$4,FALSE)</f>
        <v>0</v>
      </c>
      <c r="D307">
        <v>647</v>
      </c>
      <c r="E307">
        <f>VLOOKUP($D307,Mammalian!$A:$U,E$4,FALSE)</f>
        <v>1</v>
      </c>
      <c r="F307">
        <f>VLOOKUP($D307,Mammalian!$A:$U,F$4,FALSE)</f>
        <v>1</v>
      </c>
      <c r="H307" s="5"/>
      <c r="I307" s="5"/>
    </row>
    <row r="308" spans="1:9" x14ac:dyDescent="0.3">
      <c r="A308">
        <v>606</v>
      </c>
      <c r="B308" s="5">
        <f>VLOOKUP($A308,Mammalian!$A:$U,B$4,FALSE)</f>
        <v>1</v>
      </c>
      <c r="C308" s="5">
        <f>VLOOKUP($A308,Mammalian!$A:$U,C$4,FALSE)</f>
        <v>0</v>
      </c>
      <c r="D308">
        <v>649</v>
      </c>
      <c r="E308">
        <f>VLOOKUP($D308,Mammalian!$A:$U,E$4,FALSE)</f>
        <v>1</v>
      </c>
      <c r="F308">
        <f>VLOOKUP($D308,Mammalian!$A:$U,F$4,FALSE)</f>
        <v>1</v>
      </c>
      <c r="H308" s="5"/>
      <c r="I308" s="5"/>
    </row>
    <row r="309" spans="1:9" x14ac:dyDescent="0.3">
      <c r="A309">
        <v>607</v>
      </c>
      <c r="B309" s="5">
        <f>VLOOKUP($A309,Mammalian!$A:$U,B$4,FALSE)</f>
        <v>1</v>
      </c>
      <c r="C309" s="5">
        <f>VLOOKUP($A309,Mammalian!$A:$U,C$4,FALSE)</f>
        <v>0</v>
      </c>
      <c r="D309">
        <v>654</v>
      </c>
      <c r="E309">
        <f>VLOOKUP($D309,Mammalian!$A:$U,E$4,FALSE)</f>
        <v>1</v>
      </c>
      <c r="F309">
        <f>VLOOKUP($D309,Mammalian!$A:$U,F$4,FALSE)</f>
        <v>1</v>
      </c>
      <c r="H309" s="5"/>
      <c r="I309" s="5"/>
    </row>
    <row r="310" spans="1:9" x14ac:dyDescent="0.3">
      <c r="A310">
        <v>610</v>
      </c>
      <c r="B310" s="5">
        <f>VLOOKUP($A310,Mammalian!$A:$U,B$4,FALSE)</f>
        <v>1</v>
      </c>
      <c r="C310" s="5">
        <f>VLOOKUP($A310,Mammalian!$A:$U,C$4,FALSE)</f>
        <v>0</v>
      </c>
      <c r="D310">
        <v>655</v>
      </c>
      <c r="E310">
        <f>VLOOKUP($D310,Mammalian!$A:$U,E$4,FALSE)</f>
        <v>1</v>
      </c>
      <c r="F310">
        <f>VLOOKUP($D310,Mammalian!$A:$U,F$4,FALSE)</f>
        <v>1</v>
      </c>
      <c r="H310" s="5"/>
      <c r="I310" s="5"/>
    </row>
    <row r="311" spans="1:9" x14ac:dyDescent="0.3">
      <c r="A311">
        <v>611</v>
      </c>
      <c r="B311" s="5">
        <f>VLOOKUP($A311,Mammalian!$A:$U,B$4,FALSE)</f>
        <v>1</v>
      </c>
      <c r="C311" s="5">
        <f>VLOOKUP($A311,Mammalian!$A:$U,C$4,FALSE)</f>
        <v>0</v>
      </c>
      <c r="D311">
        <v>656</v>
      </c>
      <c r="E311">
        <f>VLOOKUP($D311,Mammalian!$A:$U,E$4,FALSE)</f>
        <v>1</v>
      </c>
      <c r="F311">
        <f>VLOOKUP($D311,Mammalian!$A:$U,F$4,FALSE)</f>
        <v>1</v>
      </c>
      <c r="H311" s="5"/>
      <c r="I311" s="5"/>
    </row>
    <row r="312" spans="1:9" x14ac:dyDescent="0.3">
      <c r="A312">
        <v>614</v>
      </c>
      <c r="B312" s="5">
        <f>VLOOKUP($A312,Mammalian!$A:$U,B$4,FALSE)</f>
        <v>1</v>
      </c>
      <c r="C312" s="5">
        <f>VLOOKUP($A312,Mammalian!$A:$U,C$4,FALSE)</f>
        <v>0</v>
      </c>
      <c r="D312">
        <v>657</v>
      </c>
      <c r="E312">
        <f>VLOOKUP($D312,Mammalian!$A:$U,E$4,FALSE)</f>
        <v>1</v>
      </c>
      <c r="F312">
        <f>VLOOKUP($D312,Mammalian!$A:$U,F$4,FALSE)</f>
        <v>1</v>
      </c>
      <c r="H312" s="5"/>
      <c r="I312" s="5"/>
    </row>
    <row r="313" spans="1:9" x14ac:dyDescent="0.3">
      <c r="A313">
        <v>615</v>
      </c>
      <c r="B313" s="5">
        <f>VLOOKUP($A313,Mammalian!$A:$U,B$4,FALSE)</f>
        <v>1</v>
      </c>
      <c r="C313" s="5">
        <f>VLOOKUP($A313,Mammalian!$A:$U,C$4,FALSE)</f>
        <v>0</v>
      </c>
      <c r="D313">
        <v>662</v>
      </c>
      <c r="E313">
        <f>VLOOKUP($D313,Mammalian!$A:$U,E$4,FALSE)</f>
        <v>1</v>
      </c>
      <c r="F313">
        <f>VLOOKUP($D313,Mammalian!$A:$U,F$4,FALSE)</f>
        <v>1</v>
      </c>
      <c r="H313" s="5"/>
      <c r="I313" s="5"/>
    </row>
    <row r="314" spans="1:9" x14ac:dyDescent="0.3">
      <c r="A314">
        <v>618</v>
      </c>
      <c r="B314" s="5">
        <f>VLOOKUP($A314,Mammalian!$A:$U,B$4,FALSE)</f>
        <v>1</v>
      </c>
      <c r="C314" s="5">
        <f>VLOOKUP($A314,Mammalian!$A:$U,C$4,FALSE)</f>
        <v>0</v>
      </c>
      <c r="D314">
        <v>663</v>
      </c>
      <c r="E314">
        <f>VLOOKUP($D314,Mammalian!$A:$U,E$4,FALSE)</f>
        <v>1</v>
      </c>
      <c r="F314">
        <f>VLOOKUP($D314,Mammalian!$A:$U,F$4,FALSE)</f>
        <v>1</v>
      </c>
      <c r="H314" s="5"/>
      <c r="I314" s="5"/>
    </row>
    <row r="315" spans="1:9" x14ac:dyDescent="0.3">
      <c r="A315">
        <v>619</v>
      </c>
      <c r="B315" s="5">
        <f>VLOOKUP($A315,Mammalian!$A:$U,B$4,FALSE)</f>
        <v>1</v>
      </c>
      <c r="C315" s="5">
        <f>VLOOKUP($A315,Mammalian!$A:$U,C$4,FALSE)</f>
        <v>0</v>
      </c>
      <c r="D315">
        <v>665</v>
      </c>
      <c r="E315">
        <f>VLOOKUP($D315,Mammalian!$A:$U,E$4,FALSE)</f>
        <v>1</v>
      </c>
      <c r="F315">
        <f>VLOOKUP($D315,Mammalian!$A:$U,F$4,FALSE)</f>
        <v>1</v>
      </c>
      <c r="H315" s="5"/>
      <c r="I315" s="5"/>
    </row>
    <row r="316" spans="1:9" x14ac:dyDescent="0.3">
      <c r="A316">
        <v>622</v>
      </c>
      <c r="B316" s="5">
        <f>VLOOKUP($A316,Mammalian!$A:$U,B$4,FALSE)</f>
        <v>1</v>
      </c>
      <c r="C316" s="5">
        <f>VLOOKUP($A316,Mammalian!$A:$U,C$4,FALSE)</f>
        <v>0</v>
      </c>
      <c r="D316">
        <v>670</v>
      </c>
      <c r="E316">
        <f>VLOOKUP($D316,Mammalian!$A:$U,E$4,FALSE)</f>
        <v>1</v>
      </c>
      <c r="F316">
        <f>VLOOKUP($D316,Mammalian!$A:$U,F$4,FALSE)</f>
        <v>1</v>
      </c>
      <c r="H316" s="5"/>
      <c r="I316" s="5"/>
    </row>
    <row r="317" spans="1:9" x14ac:dyDescent="0.3">
      <c r="A317">
        <v>623</v>
      </c>
      <c r="B317" s="5">
        <f>VLOOKUP($A317,Mammalian!$A:$U,B$4,FALSE)</f>
        <v>1</v>
      </c>
      <c r="C317" s="5">
        <f>VLOOKUP($A317,Mammalian!$A:$U,C$4,FALSE)</f>
        <v>0</v>
      </c>
      <c r="D317">
        <v>671</v>
      </c>
      <c r="E317">
        <f>VLOOKUP($D317,Mammalian!$A:$U,E$4,FALSE)</f>
        <v>1</v>
      </c>
      <c r="F317">
        <f>VLOOKUP($D317,Mammalian!$A:$U,F$4,FALSE)</f>
        <v>1</v>
      </c>
      <c r="H317" s="5"/>
      <c r="I317" s="5"/>
    </row>
    <row r="318" spans="1:9" x14ac:dyDescent="0.3">
      <c r="A318">
        <v>626</v>
      </c>
      <c r="B318" s="5">
        <f>VLOOKUP($A318,Mammalian!$A:$U,B$4,FALSE)</f>
        <v>1</v>
      </c>
      <c r="C318" s="5">
        <f>VLOOKUP($A318,Mammalian!$A:$U,C$4,FALSE)</f>
        <v>0</v>
      </c>
      <c r="D318">
        <v>672</v>
      </c>
      <c r="E318">
        <f>VLOOKUP($D318,Mammalian!$A:$U,E$4,FALSE)</f>
        <v>1</v>
      </c>
      <c r="F318">
        <f>VLOOKUP($D318,Mammalian!$A:$U,F$4,FALSE)</f>
        <v>1</v>
      </c>
      <c r="H318" s="5"/>
      <c r="I318" s="5"/>
    </row>
    <row r="319" spans="1:9" x14ac:dyDescent="0.3">
      <c r="A319">
        <v>627</v>
      </c>
      <c r="B319" s="5">
        <f>VLOOKUP($A319,Mammalian!$A:$U,B$4,FALSE)</f>
        <v>1</v>
      </c>
      <c r="C319" s="5">
        <f>VLOOKUP($A319,Mammalian!$A:$U,C$4,FALSE)</f>
        <v>0</v>
      </c>
      <c r="D319">
        <v>673</v>
      </c>
      <c r="E319">
        <f>VLOOKUP($D319,Mammalian!$A:$U,E$4,FALSE)</f>
        <v>1</v>
      </c>
      <c r="F319">
        <f>VLOOKUP($D319,Mammalian!$A:$U,F$4,FALSE)</f>
        <v>1</v>
      </c>
      <c r="H319" s="5"/>
      <c r="I319" s="5"/>
    </row>
    <row r="320" spans="1:9" x14ac:dyDescent="0.3">
      <c r="A320">
        <v>630</v>
      </c>
      <c r="B320" s="5">
        <f>VLOOKUP($A320,Mammalian!$A:$U,B$4,FALSE)</f>
        <v>1</v>
      </c>
      <c r="C320" s="5">
        <f>VLOOKUP($A320,Mammalian!$A:$U,C$4,FALSE)</f>
        <v>0</v>
      </c>
      <c r="D320">
        <v>678</v>
      </c>
      <c r="E320">
        <f>VLOOKUP($D320,Mammalian!$A:$U,E$4,FALSE)</f>
        <v>1</v>
      </c>
      <c r="F320">
        <f>VLOOKUP($D320,Mammalian!$A:$U,F$4,FALSE)</f>
        <v>1</v>
      </c>
      <c r="H320" s="5"/>
      <c r="I320" s="5"/>
    </row>
    <row r="321" spans="1:9" x14ac:dyDescent="0.3">
      <c r="A321">
        <v>631</v>
      </c>
      <c r="B321" s="5">
        <f>VLOOKUP($A321,Mammalian!$A:$U,B$4,FALSE)</f>
        <v>1</v>
      </c>
      <c r="C321" s="5">
        <f>VLOOKUP($A321,Mammalian!$A:$U,C$4,FALSE)</f>
        <v>0</v>
      </c>
      <c r="D321">
        <v>679</v>
      </c>
      <c r="E321">
        <f>VLOOKUP($D321,Mammalian!$A:$U,E$4,FALSE)</f>
        <v>1</v>
      </c>
      <c r="F321">
        <f>VLOOKUP($D321,Mammalian!$A:$U,F$4,FALSE)</f>
        <v>1</v>
      </c>
      <c r="H321" s="5"/>
      <c r="I321" s="5"/>
    </row>
    <row r="322" spans="1:9" x14ac:dyDescent="0.3">
      <c r="A322">
        <v>634</v>
      </c>
      <c r="B322" s="5">
        <f>VLOOKUP($A322,Mammalian!$A:$U,B$4,FALSE)</f>
        <v>1</v>
      </c>
      <c r="C322" s="5">
        <f>VLOOKUP($A322,Mammalian!$A:$U,C$4,FALSE)</f>
        <v>0</v>
      </c>
      <c r="D322">
        <v>680</v>
      </c>
      <c r="E322">
        <f>VLOOKUP($D322,Mammalian!$A:$U,E$4,FALSE)</f>
        <v>1</v>
      </c>
      <c r="F322">
        <f>VLOOKUP($D322,Mammalian!$A:$U,F$4,FALSE)</f>
        <v>1</v>
      </c>
      <c r="H322" s="5"/>
      <c r="I322" s="5"/>
    </row>
    <row r="323" spans="1:9" x14ac:dyDescent="0.3">
      <c r="A323">
        <v>635</v>
      </c>
      <c r="B323" s="5">
        <f>VLOOKUP($A323,Mammalian!$A:$U,B$4,FALSE)</f>
        <v>1</v>
      </c>
      <c r="C323" s="5">
        <f>VLOOKUP($A323,Mammalian!$A:$U,C$4,FALSE)</f>
        <v>0</v>
      </c>
      <c r="D323">
        <v>681</v>
      </c>
      <c r="E323">
        <f>VLOOKUP($D323,Mammalian!$A:$U,E$4,FALSE)</f>
        <v>1</v>
      </c>
      <c r="F323">
        <f>VLOOKUP($D323,Mammalian!$A:$U,F$4,FALSE)</f>
        <v>1</v>
      </c>
      <c r="H323" s="5"/>
      <c r="I323" s="5"/>
    </row>
    <row r="324" spans="1:9" x14ac:dyDescent="0.3">
      <c r="A324">
        <v>638</v>
      </c>
      <c r="B324" s="5">
        <f>VLOOKUP($A324,Mammalian!$A:$U,B$4,FALSE)</f>
        <v>1</v>
      </c>
      <c r="C324" s="5">
        <f>VLOOKUP($A324,Mammalian!$A:$U,C$4,FALSE)</f>
        <v>0</v>
      </c>
      <c r="D324">
        <v>686</v>
      </c>
      <c r="E324">
        <f>VLOOKUP($D324,Mammalian!$A:$U,E$4,FALSE)</f>
        <v>1</v>
      </c>
      <c r="F324">
        <f>VLOOKUP($D324,Mammalian!$A:$U,F$4,FALSE)</f>
        <v>1</v>
      </c>
      <c r="H324" s="5"/>
      <c r="I324" s="5"/>
    </row>
    <row r="325" spans="1:9" x14ac:dyDescent="0.3">
      <c r="A325">
        <v>639</v>
      </c>
      <c r="B325" s="5">
        <f>VLOOKUP($A325,Mammalian!$A:$U,B$4,FALSE)</f>
        <v>1</v>
      </c>
      <c r="C325" s="5">
        <f>VLOOKUP($A325,Mammalian!$A:$U,C$4,FALSE)</f>
        <v>0</v>
      </c>
      <c r="D325">
        <v>687</v>
      </c>
      <c r="E325">
        <f>VLOOKUP($D325,Mammalian!$A:$U,E$4,FALSE)</f>
        <v>1</v>
      </c>
      <c r="F325">
        <f>VLOOKUP($D325,Mammalian!$A:$U,F$4,FALSE)</f>
        <v>1</v>
      </c>
      <c r="H325" s="5"/>
      <c r="I325" s="5"/>
    </row>
    <row r="326" spans="1:9" x14ac:dyDescent="0.3">
      <c r="A326">
        <v>642</v>
      </c>
      <c r="B326" s="5">
        <f>VLOOKUP($A326,Mammalian!$A:$U,B$4,FALSE)</f>
        <v>1</v>
      </c>
      <c r="C326" s="5">
        <f>VLOOKUP($A326,Mammalian!$A:$U,C$4,FALSE)</f>
        <v>0</v>
      </c>
      <c r="D326">
        <v>688</v>
      </c>
      <c r="E326">
        <f>VLOOKUP($D326,Mammalian!$A:$U,E$4,FALSE)</f>
        <v>1</v>
      </c>
      <c r="F326">
        <f>VLOOKUP($D326,Mammalian!$A:$U,F$4,FALSE)</f>
        <v>1</v>
      </c>
      <c r="H326" s="5"/>
      <c r="I326" s="5"/>
    </row>
    <row r="327" spans="1:9" x14ac:dyDescent="0.3">
      <c r="A327">
        <v>643</v>
      </c>
      <c r="B327" s="5">
        <f>VLOOKUP($A327,Mammalian!$A:$U,B$4,FALSE)</f>
        <v>1</v>
      </c>
      <c r="C327" s="5">
        <f>VLOOKUP($A327,Mammalian!$A:$U,C$4,FALSE)</f>
        <v>0</v>
      </c>
      <c r="D327">
        <v>689</v>
      </c>
      <c r="E327">
        <f>VLOOKUP($D327,Mammalian!$A:$U,E$4,FALSE)</f>
        <v>1</v>
      </c>
      <c r="F327">
        <f>VLOOKUP($D327,Mammalian!$A:$U,F$4,FALSE)</f>
        <v>1</v>
      </c>
      <c r="H327" s="5"/>
      <c r="I327" s="5"/>
    </row>
    <row r="328" spans="1:9" x14ac:dyDescent="0.3">
      <c r="A328">
        <v>646</v>
      </c>
      <c r="B328" s="5">
        <f>VLOOKUP($A328,Mammalian!$A:$U,B$4,FALSE)</f>
        <v>1</v>
      </c>
      <c r="C328" s="5">
        <f>VLOOKUP($A328,Mammalian!$A:$U,C$4,FALSE)</f>
        <v>0</v>
      </c>
      <c r="D328">
        <v>694</v>
      </c>
      <c r="E328">
        <f>VLOOKUP($D328,Mammalian!$A:$U,E$4,FALSE)</f>
        <v>1</v>
      </c>
      <c r="F328">
        <f>VLOOKUP($D328,Mammalian!$A:$U,F$4,FALSE)</f>
        <v>1</v>
      </c>
      <c r="H328" s="5"/>
      <c r="I328" s="5"/>
    </row>
    <row r="329" spans="1:9" x14ac:dyDescent="0.3">
      <c r="A329">
        <v>647</v>
      </c>
      <c r="B329" s="5">
        <f>VLOOKUP($A329,Mammalian!$A:$U,B$4,FALSE)</f>
        <v>1</v>
      </c>
      <c r="C329" s="5">
        <f>VLOOKUP($A329,Mammalian!$A:$U,C$4,FALSE)</f>
        <v>0</v>
      </c>
      <c r="D329">
        <v>695</v>
      </c>
      <c r="E329">
        <f>VLOOKUP($D329,Mammalian!$A:$U,E$4,FALSE)</f>
        <v>1</v>
      </c>
      <c r="F329">
        <f>VLOOKUP($D329,Mammalian!$A:$U,F$4,FALSE)</f>
        <v>1</v>
      </c>
      <c r="H329" s="5"/>
      <c r="I329" s="5"/>
    </row>
    <row r="330" spans="1:9" x14ac:dyDescent="0.3">
      <c r="A330">
        <v>650</v>
      </c>
      <c r="B330" s="5">
        <f>VLOOKUP($A330,Mammalian!$A:$U,B$4,FALSE)</f>
        <v>1</v>
      </c>
      <c r="C330" s="5">
        <f>VLOOKUP($A330,Mammalian!$A:$U,C$4,FALSE)</f>
        <v>0</v>
      </c>
      <c r="D330">
        <v>696</v>
      </c>
      <c r="E330">
        <f>VLOOKUP($D330,Mammalian!$A:$U,E$4,FALSE)</f>
        <v>1</v>
      </c>
      <c r="F330">
        <f>VLOOKUP($D330,Mammalian!$A:$U,F$4,FALSE)</f>
        <v>1</v>
      </c>
      <c r="H330" s="5"/>
      <c r="I330" s="5"/>
    </row>
    <row r="331" spans="1:9" x14ac:dyDescent="0.3">
      <c r="A331">
        <v>651</v>
      </c>
      <c r="B331" s="5">
        <f>VLOOKUP($A331,Mammalian!$A:$U,B$4,FALSE)</f>
        <v>1</v>
      </c>
      <c r="C331" s="5">
        <f>VLOOKUP($A331,Mammalian!$A:$U,C$4,FALSE)</f>
        <v>0</v>
      </c>
      <c r="D331">
        <v>697</v>
      </c>
      <c r="E331">
        <f>VLOOKUP($D331,Mammalian!$A:$U,E$4,FALSE)</f>
        <v>1</v>
      </c>
      <c r="F331">
        <f>VLOOKUP($D331,Mammalian!$A:$U,F$4,FALSE)</f>
        <v>1</v>
      </c>
      <c r="H331" s="5"/>
      <c r="I331" s="5"/>
    </row>
    <row r="332" spans="1:9" x14ac:dyDescent="0.3">
      <c r="A332">
        <v>654</v>
      </c>
      <c r="B332" s="5">
        <f>VLOOKUP($A332,Mammalian!$A:$U,B$4,FALSE)</f>
        <v>1</v>
      </c>
      <c r="C332" s="5">
        <f>VLOOKUP($A332,Mammalian!$A:$U,C$4,FALSE)</f>
        <v>0</v>
      </c>
      <c r="D332">
        <v>702</v>
      </c>
      <c r="E332">
        <f>VLOOKUP($D332,Mammalian!$A:$U,E$4,FALSE)</f>
        <v>1</v>
      </c>
      <c r="F332">
        <f>VLOOKUP($D332,Mammalian!$A:$U,F$4,FALSE)</f>
        <v>1</v>
      </c>
      <c r="H332" s="5"/>
      <c r="I332" s="5"/>
    </row>
    <row r="333" spans="1:9" x14ac:dyDescent="0.3">
      <c r="A333">
        <v>655</v>
      </c>
      <c r="B333" s="5">
        <f>VLOOKUP($A333,Mammalian!$A:$U,B$4,FALSE)</f>
        <v>1</v>
      </c>
      <c r="C333" s="5">
        <f>VLOOKUP($A333,Mammalian!$A:$U,C$4,FALSE)</f>
        <v>0</v>
      </c>
      <c r="D333">
        <v>703</v>
      </c>
      <c r="E333">
        <f>VLOOKUP($D333,Mammalian!$A:$U,E$4,FALSE)</f>
        <v>1</v>
      </c>
      <c r="F333">
        <f>VLOOKUP($D333,Mammalian!$A:$U,F$4,FALSE)</f>
        <v>1</v>
      </c>
      <c r="H333" s="5"/>
      <c r="I333" s="5"/>
    </row>
    <row r="334" spans="1:9" x14ac:dyDescent="0.3">
      <c r="A334">
        <v>658</v>
      </c>
      <c r="B334" s="5">
        <f>VLOOKUP($A334,Mammalian!$A:$U,B$4,FALSE)</f>
        <v>1</v>
      </c>
      <c r="C334" s="5">
        <f>VLOOKUP($A334,Mammalian!$A:$U,C$4,FALSE)</f>
        <v>0</v>
      </c>
      <c r="D334">
        <v>704</v>
      </c>
      <c r="E334">
        <f>VLOOKUP($D334,Mammalian!$A:$U,E$4,FALSE)</f>
        <v>1</v>
      </c>
      <c r="F334">
        <f>VLOOKUP($D334,Mammalian!$A:$U,F$4,FALSE)</f>
        <v>1</v>
      </c>
      <c r="H334" s="5"/>
      <c r="I334" s="5"/>
    </row>
    <row r="335" spans="1:9" x14ac:dyDescent="0.3">
      <c r="A335">
        <v>659</v>
      </c>
      <c r="B335" s="5">
        <f>VLOOKUP($A335,Mammalian!$A:$U,B$4,FALSE)</f>
        <v>1</v>
      </c>
      <c r="C335" s="5">
        <f>VLOOKUP($A335,Mammalian!$A:$U,C$4,FALSE)</f>
        <v>0</v>
      </c>
      <c r="D335">
        <v>705</v>
      </c>
      <c r="E335">
        <f>VLOOKUP($D335,Mammalian!$A:$U,E$4,FALSE)</f>
        <v>1</v>
      </c>
      <c r="F335">
        <f>VLOOKUP($D335,Mammalian!$A:$U,F$4,FALSE)</f>
        <v>1</v>
      </c>
      <c r="H335" s="5"/>
      <c r="I335" s="5"/>
    </row>
    <row r="336" spans="1:9" x14ac:dyDescent="0.3">
      <c r="A336">
        <v>662</v>
      </c>
      <c r="B336" s="5">
        <f>VLOOKUP($A336,Mammalian!$A:$U,B$4,FALSE)</f>
        <v>1</v>
      </c>
      <c r="C336" s="5">
        <f>VLOOKUP($A336,Mammalian!$A:$U,C$4,FALSE)</f>
        <v>0</v>
      </c>
      <c r="D336">
        <v>710</v>
      </c>
      <c r="E336">
        <f>VLOOKUP($D336,Mammalian!$A:$U,E$4,FALSE)</f>
        <v>1</v>
      </c>
      <c r="F336">
        <f>VLOOKUP($D336,Mammalian!$A:$U,F$4,FALSE)</f>
        <v>1</v>
      </c>
      <c r="H336" s="5"/>
      <c r="I336" s="5"/>
    </row>
    <row r="337" spans="1:9" x14ac:dyDescent="0.3">
      <c r="A337">
        <v>663</v>
      </c>
      <c r="B337" s="5">
        <f>VLOOKUP($A337,Mammalian!$A:$U,B$4,FALSE)</f>
        <v>1</v>
      </c>
      <c r="C337" s="5">
        <f>VLOOKUP($A337,Mammalian!$A:$U,C$4,FALSE)</f>
        <v>0</v>
      </c>
      <c r="D337">
        <v>711</v>
      </c>
      <c r="E337">
        <f>VLOOKUP($D337,Mammalian!$A:$U,E$4,FALSE)</f>
        <v>1</v>
      </c>
      <c r="F337">
        <f>VLOOKUP($D337,Mammalian!$A:$U,F$4,FALSE)</f>
        <v>1</v>
      </c>
      <c r="H337" s="5"/>
      <c r="I337" s="5"/>
    </row>
    <row r="338" spans="1:9" x14ac:dyDescent="0.3">
      <c r="A338">
        <v>666</v>
      </c>
      <c r="B338" s="5">
        <f>VLOOKUP($A338,Mammalian!$A:$U,B$4,FALSE)</f>
        <v>1</v>
      </c>
      <c r="C338" s="5">
        <f>VLOOKUP($A338,Mammalian!$A:$U,C$4,FALSE)</f>
        <v>0</v>
      </c>
      <c r="D338">
        <v>713</v>
      </c>
      <c r="E338">
        <f>VLOOKUP($D338,Mammalian!$A:$U,E$4,FALSE)</f>
        <v>1</v>
      </c>
      <c r="F338">
        <f>VLOOKUP($D338,Mammalian!$A:$U,F$4,FALSE)</f>
        <v>1</v>
      </c>
      <c r="H338" s="5"/>
      <c r="I338" s="5"/>
    </row>
    <row r="339" spans="1:9" x14ac:dyDescent="0.3">
      <c r="A339">
        <v>667</v>
      </c>
      <c r="B339" s="5">
        <f>VLOOKUP($A339,Mammalian!$A:$U,B$4,FALSE)</f>
        <v>1</v>
      </c>
      <c r="C339" s="5">
        <f>VLOOKUP($A339,Mammalian!$A:$U,C$4,FALSE)</f>
        <v>0</v>
      </c>
      <c r="D339">
        <v>718</v>
      </c>
      <c r="E339">
        <f>VLOOKUP($D339,Mammalian!$A:$U,E$4,FALSE)</f>
        <v>1</v>
      </c>
      <c r="F339">
        <f>VLOOKUP($D339,Mammalian!$A:$U,F$4,FALSE)</f>
        <v>1</v>
      </c>
      <c r="H339" s="5"/>
      <c r="I339" s="5"/>
    </row>
    <row r="340" spans="1:9" x14ac:dyDescent="0.3">
      <c r="A340">
        <v>670</v>
      </c>
      <c r="B340" s="5">
        <f>VLOOKUP($A340,Mammalian!$A:$U,B$4,FALSE)</f>
        <v>1</v>
      </c>
      <c r="C340" s="5">
        <f>VLOOKUP($A340,Mammalian!$A:$U,C$4,FALSE)</f>
        <v>0</v>
      </c>
      <c r="D340">
        <v>719</v>
      </c>
      <c r="E340">
        <f>VLOOKUP($D340,Mammalian!$A:$U,E$4,FALSE)</f>
        <v>1</v>
      </c>
      <c r="F340">
        <f>VLOOKUP($D340,Mammalian!$A:$U,F$4,FALSE)</f>
        <v>1</v>
      </c>
      <c r="H340" s="5"/>
      <c r="I340" s="5"/>
    </row>
    <row r="341" spans="1:9" x14ac:dyDescent="0.3">
      <c r="A341">
        <v>671</v>
      </c>
      <c r="B341" s="5">
        <f>VLOOKUP($A341,Mammalian!$A:$U,B$4,FALSE)</f>
        <v>1</v>
      </c>
      <c r="C341" s="5">
        <f>VLOOKUP($A341,Mammalian!$A:$U,C$4,FALSE)</f>
        <v>0</v>
      </c>
      <c r="D341">
        <v>720</v>
      </c>
      <c r="E341">
        <f>VLOOKUP($D341,Mammalian!$A:$U,E$4,FALSE)</f>
        <v>1</v>
      </c>
      <c r="F341">
        <f>VLOOKUP($D341,Mammalian!$A:$U,F$4,FALSE)</f>
        <v>1</v>
      </c>
      <c r="H341" s="5"/>
      <c r="I341" s="5"/>
    </row>
    <row r="342" spans="1:9" x14ac:dyDescent="0.3">
      <c r="A342">
        <v>674</v>
      </c>
      <c r="B342" s="5">
        <f>VLOOKUP($A342,Mammalian!$A:$U,B$4,FALSE)</f>
        <v>1</v>
      </c>
      <c r="C342" s="5">
        <f>VLOOKUP($A342,Mammalian!$A:$U,C$4,FALSE)</f>
        <v>0</v>
      </c>
      <c r="D342">
        <v>721</v>
      </c>
      <c r="E342">
        <f>VLOOKUP($D342,Mammalian!$A:$U,E$4,FALSE)</f>
        <v>1</v>
      </c>
      <c r="F342">
        <f>VLOOKUP($D342,Mammalian!$A:$U,F$4,FALSE)</f>
        <v>1</v>
      </c>
      <c r="H342" s="5"/>
      <c r="I342" s="5"/>
    </row>
    <row r="343" spans="1:9" x14ac:dyDescent="0.3">
      <c r="A343">
        <v>675</v>
      </c>
      <c r="B343" s="5">
        <f>VLOOKUP($A343,Mammalian!$A:$U,B$4,FALSE)</f>
        <v>1</v>
      </c>
      <c r="C343" s="5">
        <f>VLOOKUP($A343,Mammalian!$A:$U,C$4,FALSE)</f>
        <v>0</v>
      </c>
      <c r="D343">
        <v>726</v>
      </c>
      <c r="E343">
        <f>VLOOKUP($D343,Mammalian!$A:$U,E$4,FALSE)</f>
        <v>1</v>
      </c>
      <c r="F343">
        <f>VLOOKUP($D343,Mammalian!$A:$U,F$4,FALSE)</f>
        <v>1</v>
      </c>
      <c r="H343" s="5"/>
      <c r="I343" s="5"/>
    </row>
    <row r="344" spans="1:9" x14ac:dyDescent="0.3">
      <c r="A344">
        <v>678</v>
      </c>
      <c r="B344" s="5">
        <f>VLOOKUP($A344,Mammalian!$A:$U,B$4,FALSE)</f>
        <v>1</v>
      </c>
      <c r="C344" s="5">
        <f>VLOOKUP($A344,Mammalian!$A:$U,C$4,FALSE)</f>
        <v>0</v>
      </c>
      <c r="D344">
        <v>727</v>
      </c>
      <c r="E344">
        <f>VLOOKUP($D344,Mammalian!$A:$U,E$4,FALSE)</f>
        <v>1</v>
      </c>
      <c r="F344">
        <f>VLOOKUP($D344,Mammalian!$A:$U,F$4,FALSE)</f>
        <v>1</v>
      </c>
      <c r="H344" s="5"/>
      <c r="I344" s="5"/>
    </row>
    <row r="345" spans="1:9" x14ac:dyDescent="0.3">
      <c r="A345">
        <v>679</v>
      </c>
      <c r="B345" s="5">
        <f>VLOOKUP($A345,Mammalian!$A:$U,B$4,FALSE)</f>
        <v>1</v>
      </c>
      <c r="C345" s="5">
        <f>VLOOKUP($A345,Mammalian!$A:$U,C$4,FALSE)</f>
        <v>0</v>
      </c>
      <c r="D345">
        <v>729</v>
      </c>
      <c r="E345">
        <f>VLOOKUP($D345,Mammalian!$A:$U,E$4,FALSE)</f>
        <v>1</v>
      </c>
      <c r="F345">
        <f>VLOOKUP($D345,Mammalian!$A:$U,F$4,FALSE)</f>
        <v>1</v>
      </c>
      <c r="H345" s="5"/>
      <c r="I345" s="5"/>
    </row>
    <row r="346" spans="1:9" x14ac:dyDescent="0.3">
      <c r="A346">
        <v>682</v>
      </c>
      <c r="B346" s="5">
        <f>VLOOKUP($A346,Mammalian!$A:$U,B$4,FALSE)</f>
        <v>1</v>
      </c>
      <c r="C346" s="5">
        <f>VLOOKUP($A346,Mammalian!$A:$U,C$4,FALSE)</f>
        <v>0</v>
      </c>
      <c r="D346">
        <v>734</v>
      </c>
      <c r="E346">
        <f>VLOOKUP($D346,Mammalian!$A:$U,E$4,FALSE)</f>
        <v>1</v>
      </c>
      <c r="F346">
        <f>VLOOKUP($D346,Mammalian!$A:$U,F$4,FALSE)</f>
        <v>1</v>
      </c>
      <c r="H346" s="5"/>
      <c r="I346" s="5"/>
    </row>
    <row r="347" spans="1:9" x14ac:dyDescent="0.3">
      <c r="A347">
        <v>683</v>
      </c>
      <c r="B347" s="5">
        <f>VLOOKUP($A347,Mammalian!$A:$U,B$4,FALSE)</f>
        <v>1</v>
      </c>
      <c r="C347" s="5">
        <f>VLOOKUP($A347,Mammalian!$A:$U,C$4,FALSE)</f>
        <v>0</v>
      </c>
      <c r="D347">
        <v>735</v>
      </c>
      <c r="E347">
        <f>VLOOKUP($D347,Mammalian!$A:$U,E$4,FALSE)</f>
        <v>1</v>
      </c>
      <c r="F347">
        <f>VLOOKUP($D347,Mammalian!$A:$U,F$4,FALSE)</f>
        <v>1</v>
      </c>
      <c r="H347" s="5"/>
      <c r="I347" s="5"/>
    </row>
    <row r="348" spans="1:9" x14ac:dyDescent="0.3">
      <c r="A348">
        <v>686</v>
      </c>
      <c r="B348" s="5">
        <f>VLOOKUP($A348,Mammalian!$A:$U,B$4,FALSE)</f>
        <v>1</v>
      </c>
      <c r="C348" s="5">
        <f>VLOOKUP($A348,Mammalian!$A:$U,C$4,FALSE)</f>
        <v>0</v>
      </c>
      <c r="D348">
        <v>736</v>
      </c>
      <c r="E348">
        <f>VLOOKUP($D348,Mammalian!$A:$U,E$4,FALSE)</f>
        <v>1</v>
      </c>
      <c r="F348">
        <f>VLOOKUP($D348,Mammalian!$A:$U,F$4,FALSE)</f>
        <v>1</v>
      </c>
      <c r="H348" s="5"/>
      <c r="I348" s="5"/>
    </row>
    <row r="349" spans="1:9" x14ac:dyDescent="0.3">
      <c r="A349">
        <v>687</v>
      </c>
      <c r="B349" s="5">
        <f>VLOOKUP($A349,Mammalian!$A:$U,B$4,FALSE)</f>
        <v>1</v>
      </c>
      <c r="C349" s="5">
        <f>VLOOKUP($A349,Mammalian!$A:$U,C$4,FALSE)</f>
        <v>0</v>
      </c>
      <c r="D349">
        <v>737</v>
      </c>
      <c r="E349">
        <f>VLOOKUP($D349,Mammalian!$A:$U,E$4,FALSE)</f>
        <v>1</v>
      </c>
      <c r="F349">
        <f>VLOOKUP($D349,Mammalian!$A:$U,F$4,FALSE)</f>
        <v>1</v>
      </c>
      <c r="H349" s="5"/>
      <c r="I349" s="5"/>
    </row>
    <row r="350" spans="1:9" x14ac:dyDescent="0.3">
      <c r="A350">
        <v>690</v>
      </c>
      <c r="B350" s="5">
        <f>VLOOKUP($A350,Mammalian!$A:$U,B$4,FALSE)</f>
        <v>1</v>
      </c>
      <c r="C350" s="5">
        <f>VLOOKUP($A350,Mammalian!$A:$U,C$4,FALSE)</f>
        <v>0</v>
      </c>
      <c r="D350">
        <v>742</v>
      </c>
      <c r="E350">
        <f>VLOOKUP($D350,Mammalian!$A:$U,E$4,FALSE)</f>
        <v>1</v>
      </c>
      <c r="F350">
        <f>VLOOKUP($D350,Mammalian!$A:$U,F$4,FALSE)</f>
        <v>1</v>
      </c>
      <c r="H350" s="5"/>
      <c r="I350" s="5"/>
    </row>
    <row r="351" spans="1:9" x14ac:dyDescent="0.3">
      <c r="A351">
        <v>691</v>
      </c>
      <c r="B351" s="5">
        <f>VLOOKUP($A351,Mammalian!$A:$U,B$4,FALSE)</f>
        <v>1</v>
      </c>
      <c r="C351" s="5">
        <f>VLOOKUP($A351,Mammalian!$A:$U,C$4,FALSE)</f>
        <v>0</v>
      </c>
      <c r="D351">
        <v>743</v>
      </c>
      <c r="E351">
        <f>VLOOKUP($D351,Mammalian!$A:$U,E$4,FALSE)</f>
        <v>1</v>
      </c>
      <c r="F351">
        <f>VLOOKUP($D351,Mammalian!$A:$U,F$4,FALSE)</f>
        <v>1</v>
      </c>
      <c r="H351" s="5"/>
      <c r="I351" s="5"/>
    </row>
    <row r="352" spans="1:9" x14ac:dyDescent="0.3">
      <c r="A352">
        <v>694</v>
      </c>
      <c r="B352" s="5">
        <f>VLOOKUP($A352,Mammalian!$A:$U,B$4,FALSE)</f>
        <v>1</v>
      </c>
      <c r="C352" s="5">
        <f>VLOOKUP($A352,Mammalian!$A:$U,C$4,FALSE)</f>
        <v>0</v>
      </c>
      <c r="D352">
        <v>744</v>
      </c>
      <c r="E352">
        <f>VLOOKUP($D352,Mammalian!$A:$U,E$4,FALSE)</f>
        <v>1</v>
      </c>
      <c r="F352">
        <f>VLOOKUP($D352,Mammalian!$A:$U,F$4,FALSE)</f>
        <v>1</v>
      </c>
      <c r="H352" s="5"/>
      <c r="I352" s="5"/>
    </row>
    <row r="353" spans="1:9" x14ac:dyDescent="0.3">
      <c r="A353">
        <v>695</v>
      </c>
      <c r="B353" s="5">
        <f>VLOOKUP($A353,Mammalian!$A:$U,B$4,FALSE)</f>
        <v>1</v>
      </c>
      <c r="C353" s="5">
        <f>VLOOKUP($A353,Mammalian!$A:$U,C$4,FALSE)</f>
        <v>0</v>
      </c>
      <c r="D353">
        <v>745</v>
      </c>
      <c r="E353">
        <f>VLOOKUP($D353,Mammalian!$A:$U,E$4,FALSE)</f>
        <v>1</v>
      </c>
      <c r="F353">
        <f>VLOOKUP($D353,Mammalian!$A:$U,F$4,FALSE)</f>
        <v>1</v>
      </c>
      <c r="H353" s="5"/>
      <c r="I353" s="5"/>
    </row>
    <row r="354" spans="1:9" x14ac:dyDescent="0.3">
      <c r="A354">
        <v>698</v>
      </c>
      <c r="B354" s="5">
        <f>VLOOKUP($A354,Mammalian!$A:$U,B$4,FALSE)</f>
        <v>1</v>
      </c>
      <c r="C354" s="5">
        <f>VLOOKUP($A354,Mammalian!$A:$U,C$4,FALSE)</f>
        <v>0</v>
      </c>
      <c r="D354">
        <v>750</v>
      </c>
      <c r="E354">
        <f>VLOOKUP($D354,Mammalian!$A:$U,E$4,FALSE)</f>
        <v>1</v>
      </c>
      <c r="F354">
        <f>VLOOKUP($D354,Mammalian!$A:$U,F$4,FALSE)</f>
        <v>1</v>
      </c>
      <c r="H354" s="5"/>
      <c r="I354" s="5"/>
    </row>
    <row r="355" spans="1:9" x14ac:dyDescent="0.3">
      <c r="A355">
        <v>699</v>
      </c>
      <c r="B355" s="5">
        <f>VLOOKUP($A355,Mammalian!$A:$U,B$4,FALSE)</f>
        <v>1</v>
      </c>
      <c r="C355" s="5">
        <f>VLOOKUP($A355,Mammalian!$A:$U,C$4,FALSE)</f>
        <v>0</v>
      </c>
      <c r="D355">
        <v>751</v>
      </c>
      <c r="E355">
        <f>VLOOKUP($D355,Mammalian!$A:$U,E$4,FALSE)</f>
        <v>1</v>
      </c>
      <c r="F355">
        <f>VLOOKUP($D355,Mammalian!$A:$U,F$4,FALSE)</f>
        <v>1</v>
      </c>
      <c r="H355" s="5"/>
      <c r="I355" s="5"/>
    </row>
    <row r="356" spans="1:9" x14ac:dyDescent="0.3">
      <c r="A356">
        <v>702</v>
      </c>
      <c r="B356" s="5">
        <f>VLOOKUP($A356,Mammalian!$A:$U,B$4,FALSE)</f>
        <v>1</v>
      </c>
      <c r="C356" s="5">
        <f>VLOOKUP($A356,Mammalian!$A:$U,C$4,FALSE)</f>
        <v>0</v>
      </c>
      <c r="D356">
        <v>752</v>
      </c>
      <c r="E356">
        <f>VLOOKUP($D356,Mammalian!$A:$U,E$4,FALSE)</f>
        <v>1</v>
      </c>
      <c r="F356">
        <f>VLOOKUP($D356,Mammalian!$A:$U,F$4,FALSE)</f>
        <v>1</v>
      </c>
      <c r="H356" s="5"/>
      <c r="I356" s="5"/>
    </row>
    <row r="357" spans="1:9" x14ac:dyDescent="0.3">
      <c r="A357">
        <v>703</v>
      </c>
      <c r="B357" s="5">
        <f>VLOOKUP($A357,Mammalian!$A:$U,B$4,FALSE)</f>
        <v>1</v>
      </c>
      <c r="C357" s="5">
        <f>VLOOKUP($A357,Mammalian!$A:$U,C$4,FALSE)</f>
        <v>0</v>
      </c>
      <c r="D357">
        <v>753</v>
      </c>
      <c r="E357">
        <f>VLOOKUP($D357,Mammalian!$A:$U,E$4,FALSE)</f>
        <v>1</v>
      </c>
      <c r="F357">
        <f>VLOOKUP($D357,Mammalian!$A:$U,F$4,FALSE)</f>
        <v>1</v>
      </c>
      <c r="H357" s="5"/>
      <c r="I357" s="5"/>
    </row>
    <row r="358" spans="1:9" x14ac:dyDescent="0.3">
      <c r="A358">
        <v>706</v>
      </c>
      <c r="B358" s="5">
        <f>VLOOKUP($A358,Mammalian!$A:$U,B$4,FALSE)</f>
        <v>1</v>
      </c>
      <c r="C358" s="5">
        <f>VLOOKUP($A358,Mammalian!$A:$U,C$4,FALSE)</f>
        <v>0</v>
      </c>
      <c r="D358">
        <v>758</v>
      </c>
      <c r="E358">
        <f>VLOOKUP($D358,Mammalian!$A:$U,E$4,FALSE)</f>
        <v>1</v>
      </c>
      <c r="F358">
        <f>VLOOKUP($D358,Mammalian!$A:$U,F$4,FALSE)</f>
        <v>1</v>
      </c>
      <c r="H358" s="5"/>
      <c r="I358" s="5"/>
    </row>
    <row r="359" spans="1:9" x14ac:dyDescent="0.3">
      <c r="A359">
        <v>707</v>
      </c>
      <c r="B359" s="5">
        <f>VLOOKUP($A359,Mammalian!$A:$U,B$4,FALSE)</f>
        <v>1</v>
      </c>
      <c r="C359" s="5">
        <f>VLOOKUP($A359,Mammalian!$A:$U,C$4,FALSE)</f>
        <v>0</v>
      </c>
      <c r="D359">
        <v>759</v>
      </c>
      <c r="E359">
        <f>VLOOKUP($D359,Mammalian!$A:$U,E$4,FALSE)</f>
        <v>1</v>
      </c>
      <c r="F359">
        <f>VLOOKUP($D359,Mammalian!$A:$U,F$4,FALSE)</f>
        <v>1</v>
      </c>
      <c r="H359" s="5"/>
      <c r="I359" s="5"/>
    </row>
    <row r="360" spans="1:9" x14ac:dyDescent="0.3">
      <c r="A360">
        <v>710</v>
      </c>
      <c r="B360" s="5">
        <f>VLOOKUP($A360,Mammalian!$A:$U,B$4,FALSE)</f>
        <v>1</v>
      </c>
      <c r="C360" s="5">
        <f>VLOOKUP($A360,Mammalian!$A:$U,C$4,FALSE)</f>
        <v>0</v>
      </c>
      <c r="D360">
        <v>760</v>
      </c>
      <c r="E360">
        <f>VLOOKUP($D360,Mammalian!$A:$U,E$4,FALSE)</f>
        <v>1</v>
      </c>
      <c r="F360">
        <f>VLOOKUP($D360,Mammalian!$A:$U,F$4,FALSE)</f>
        <v>1</v>
      </c>
      <c r="H360" s="5"/>
      <c r="I360" s="5"/>
    </row>
    <row r="361" spans="1:9" x14ac:dyDescent="0.3">
      <c r="A361">
        <v>711</v>
      </c>
      <c r="B361" s="5">
        <f>VLOOKUP($A361,Mammalian!$A:$U,B$4,FALSE)</f>
        <v>1</v>
      </c>
      <c r="C361" s="5">
        <f>VLOOKUP($A361,Mammalian!$A:$U,C$4,FALSE)</f>
        <v>0</v>
      </c>
      <c r="D361">
        <v>761</v>
      </c>
      <c r="E361">
        <f>VLOOKUP($D361,Mammalian!$A:$U,E$4,FALSE)</f>
        <v>1</v>
      </c>
      <c r="F361">
        <f>VLOOKUP($D361,Mammalian!$A:$U,F$4,FALSE)</f>
        <v>1</v>
      </c>
      <c r="H361" s="5"/>
      <c r="I361" s="5"/>
    </row>
    <row r="362" spans="1:9" x14ac:dyDescent="0.3">
      <c r="A362">
        <v>714</v>
      </c>
      <c r="B362" s="5">
        <f>VLOOKUP($A362,Mammalian!$A:$U,B$4,FALSE)</f>
        <v>1</v>
      </c>
      <c r="C362" s="5">
        <f>VLOOKUP($A362,Mammalian!$A:$U,C$4,FALSE)</f>
        <v>0</v>
      </c>
      <c r="D362">
        <v>766</v>
      </c>
      <c r="E362">
        <f>VLOOKUP($D362,Mammalian!$A:$U,E$4,FALSE)</f>
        <v>1</v>
      </c>
      <c r="F362">
        <f>VLOOKUP($D362,Mammalian!$A:$U,F$4,FALSE)</f>
        <v>1</v>
      </c>
      <c r="H362" s="5"/>
      <c r="I362" s="5"/>
    </row>
    <row r="363" spans="1:9" x14ac:dyDescent="0.3">
      <c r="A363">
        <v>715</v>
      </c>
      <c r="B363" s="5">
        <f>VLOOKUP($A363,Mammalian!$A:$U,B$4,FALSE)</f>
        <v>1</v>
      </c>
      <c r="C363" s="5">
        <f>VLOOKUP($A363,Mammalian!$A:$U,C$4,FALSE)</f>
        <v>0</v>
      </c>
      <c r="D363">
        <v>767</v>
      </c>
      <c r="E363">
        <f>VLOOKUP($D363,Mammalian!$A:$U,E$4,FALSE)</f>
        <v>1</v>
      </c>
      <c r="F363">
        <f>VLOOKUP($D363,Mammalian!$A:$U,F$4,FALSE)</f>
        <v>1</v>
      </c>
      <c r="H363" s="5"/>
      <c r="I363" s="5"/>
    </row>
    <row r="364" spans="1:9" x14ac:dyDescent="0.3">
      <c r="A364">
        <v>718</v>
      </c>
      <c r="B364" s="5">
        <f>VLOOKUP($A364,Mammalian!$A:$U,B$4,FALSE)</f>
        <v>1</v>
      </c>
      <c r="C364" s="5">
        <f>VLOOKUP($A364,Mammalian!$A:$U,C$4,FALSE)</f>
        <v>0</v>
      </c>
      <c r="D364">
        <v>768</v>
      </c>
      <c r="E364">
        <f>VLOOKUP($D364,Mammalian!$A:$U,E$4,FALSE)</f>
        <v>1</v>
      </c>
      <c r="F364">
        <f>VLOOKUP($D364,Mammalian!$A:$U,F$4,FALSE)</f>
        <v>1</v>
      </c>
      <c r="H364" s="5"/>
      <c r="I364" s="5"/>
    </row>
    <row r="365" spans="1:9" x14ac:dyDescent="0.3">
      <c r="A365">
        <v>719</v>
      </c>
      <c r="B365" s="5">
        <f>VLOOKUP($A365,Mammalian!$A:$U,B$4,FALSE)</f>
        <v>1</v>
      </c>
      <c r="C365" s="5">
        <f>VLOOKUP($A365,Mammalian!$A:$U,C$4,FALSE)</f>
        <v>0</v>
      </c>
      <c r="D365">
        <v>769</v>
      </c>
      <c r="E365">
        <f>VLOOKUP($D365,Mammalian!$A:$U,E$4,FALSE)</f>
        <v>1</v>
      </c>
      <c r="F365">
        <f>VLOOKUP($D365,Mammalian!$A:$U,F$4,FALSE)</f>
        <v>1</v>
      </c>
      <c r="H365" s="5"/>
      <c r="I365" s="5"/>
    </row>
    <row r="366" spans="1:9" x14ac:dyDescent="0.3">
      <c r="A366">
        <v>722</v>
      </c>
      <c r="B366" s="5">
        <f>VLOOKUP($A366,Mammalian!$A:$U,B$4,FALSE)</f>
        <v>1</v>
      </c>
      <c r="C366" s="5">
        <f>VLOOKUP($A366,Mammalian!$A:$U,C$4,FALSE)</f>
        <v>0</v>
      </c>
      <c r="D366">
        <v>774</v>
      </c>
      <c r="E366">
        <f>VLOOKUP($D366,Mammalian!$A:$U,E$4,FALSE)</f>
        <v>1</v>
      </c>
      <c r="F366">
        <f>VLOOKUP($D366,Mammalian!$A:$U,F$4,FALSE)</f>
        <v>1</v>
      </c>
      <c r="H366" s="5"/>
      <c r="I366" s="5"/>
    </row>
    <row r="367" spans="1:9" x14ac:dyDescent="0.3">
      <c r="A367">
        <v>723</v>
      </c>
      <c r="B367" s="5">
        <f>VLOOKUP($A367,Mammalian!$A:$U,B$4,FALSE)</f>
        <v>1</v>
      </c>
      <c r="C367" s="5">
        <f>VLOOKUP($A367,Mammalian!$A:$U,C$4,FALSE)</f>
        <v>0</v>
      </c>
      <c r="D367">
        <v>775</v>
      </c>
      <c r="E367">
        <f>VLOOKUP($D367,Mammalian!$A:$U,E$4,FALSE)</f>
        <v>1</v>
      </c>
      <c r="F367">
        <f>VLOOKUP($D367,Mammalian!$A:$U,F$4,FALSE)</f>
        <v>1</v>
      </c>
      <c r="H367" s="5"/>
      <c r="I367" s="5"/>
    </row>
    <row r="368" spans="1:9" x14ac:dyDescent="0.3">
      <c r="A368">
        <v>726</v>
      </c>
      <c r="B368" s="5">
        <f>VLOOKUP($A368,Mammalian!$A:$U,B$4,FALSE)</f>
        <v>1</v>
      </c>
      <c r="C368" s="5">
        <f>VLOOKUP($A368,Mammalian!$A:$U,C$4,FALSE)</f>
        <v>0</v>
      </c>
      <c r="D368">
        <v>777</v>
      </c>
      <c r="E368">
        <f>VLOOKUP($D368,Mammalian!$A:$U,E$4,FALSE)</f>
        <v>1</v>
      </c>
      <c r="F368">
        <f>VLOOKUP($D368,Mammalian!$A:$U,F$4,FALSE)</f>
        <v>1</v>
      </c>
      <c r="H368" s="5"/>
      <c r="I368" s="5"/>
    </row>
    <row r="369" spans="1:9" x14ac:dyDescent="0.3">
      <c r="A369">
        <v>727</v>
      </c>
      <c r="B369" s="5">
        <f>VLOOKUP($A369,Mammalian!$A:$U,B$4,FALSE)</f>
        <v>1</v>
      </c>
      <c r="C369" s="5">
        <f>VLOOKUP($A369,Mammalian!$A:$U,C$4,FALSE)</f>
        <v>0</v>
      </c>
      <c r="D369">
        <v>782</v>
      </c>
      <c r="E369">
        <f>VLOOKUP($D369,Mammalian!$A:$U,E$4,FALSE)</f>
        <v>1</v>
      </c>
      <c r="F369">
        <f>VLOOKUP($D369,Mammalian!$A:$U,F$4,FALSE)</f>
        <v>1</v>
      </c>
      <c r="H369" s="5"/>
      <c r="I369" s="5"/>
    </row>
    <row r="370" spans="1:9" x14ac:dyDescent="0.3">
      <c r="A370">
        <v>730</v>
      </c>
      <c r="B370" s="5">
        <f>VLOOKUP($A370,Mammalian!$A:$U,B$4,FALSE)</f>
        <v>1</v>
      </c>
      <c r="C370" s="5">
        <f>VLOOKUP($A370,Mammalian!$A:$U,C$4,FALSE)</f>
        <v>0</v>
      </c>
      <c r="D370">
        <v>783</v>
      </c>
      <c r="E370">
        <f>VLOOKUP($D370,Mammalian!$A:$U,E$4,FALSE)</f>
        <v>1</v>
      </c>
      <c r="F370">
        <f>VLOOKUP($D370,Mammalian!$A:$U,F$4,FALSE)</f>
        <v>1</v>
      </c>
      <c r="H370" s="5"/>
      <c r="I370" s="5"/>
    </row>
    <row r="371" spans="1:9" x14ac:dyDescent="0.3">
      <c r="A371">
        <v>731</v>
      </c>
      <c r="B371" s="5">
        <f>VLOOKUP($A371,Mammalian!$A:$U,B$4,FALSE)</f>
        <v>1</v>
      </c>
      <c r="C371" s="5">
        <f>VLOOKUP($A371,Mammalian!$A:$U,C$4,FALSE)</f>
        <v>0</v>
      </c>
      <c r="D371">
        <v>784</v>
      </c>
      <c r="E371">
        <f>VLOOKUP($D371,Mammalian!$A:$U,E$4,FALSE)</f>
        <v>1</v>
      </c>
      <c r="F371">
        <f>VLOOKUP($D371,Mammalian!$A:$U,F$4,FALSE)</f>
        <v>1</v>
      </c>
      <c r="H371" s="5"/>
      <c r="I371" s="5"/>
    </row>
    <row r="372" spans="1:9" x14ac:dyDescent="0.3">
      <c r="A372">
        <v>734</v>
      </c>
      <c r="B372" s="5">
        <f>VLOOKUP($A372,Mammalian!$A:$U,B$4,FALSE)</f>
        <v>1</v>
      </c>
      <c r="C372" s="5">
        <f>VLOOKUP($A372,Mammalian!$A:$U,C$4,FALSE)</f>
        <v>0</v>
      </c>
      <c r="D372">
        <v>785</v>
      </c>
      <c r="E372">
        <f>VLOOKUP($D372,Mammalian!$A:$U,E$4,FALSE)</f>
        <v>1</v>
      </c>
      <c r="F372">
        <f>VLOOKUP($D372,Mammalian!$A:$U,F$4,FALSE)</f>
        <v>1</v>
      </c>
      <c r="H372" s="5"/>
      <c r="I372" s="5"/>
    </row>
    <row r="373" spans="1:9" x14ac:dyDescent="0.3">
      <c r="A373">
        <v>735</v>
      </c>
      <c r="B373" s="5">
        <f>VLOOKUP($A373,Mammalian!$A:$U,B$4,FALSE)</f>
        <v>1</v>
      </c>
      <c r="C373" s="5">
        <f>VLOOKUP($A373,Mammalian!$A:$U,C$4,FALSE)</f>
        <v>0</v>
      </c>
      <c r="D373">
        <v>790</v>
      </c>
      <c r="E373">
        <f>VLOOKUP($D373,Mammalian!$A:$U,E$4,FALSE)</f>
        <v>1</v>
      </c>
      <c r="F373">
        <f>VLOOKUP($D373,Mammalian!$A:$U,F$4,FALSE)</f>
        <v>1</v>
      </c>
      <c r="H373" s="5"/>
      <c r="I373" s="5"/>
    </row>
    <row r="374" spans="1:9" x14ac:dyDescent="0.3">
      <c r="A374">
        <v>738</v>
      </c>
      <c r="B374" s="5">
        <f>VLOOKUP($A374,Mammalian!$A:$U,B$4,FALSE)</f>
        <v>1</v>
      </c>
      <c r="C374" s="5">
        <f>VLOOKUP($A374,Mammalian!$A:$U,C$4,FALSE)</f>
        <v>0</v>
      </c>
      <c r="D374">
        <v>791</v>
      </c>
      <c r="E374">
        <f>VLOOKUP($D374,Mammalian!$A:$U,E$4,FALSE)</f>
        <v>1</v>
      </c>
      <c r="F374">
        <f>VLOOKUP($D374,Mammalian!$A:$U,F$4,FALSE)</f>
        <v>1</v>
      </c>
      <c r="H374" s="5"/>
      <c r="I374" s="5"/>
    </row>
    <row r="375" spans="1:9" x14ac:dyDescent="0.3">
      <c r="A375">
        <v>739</v>
      </c>
      <c r="B375" s="5">
        <f>VLOOKUP($A375,Mammalian!$A:$U,B$4,FALSE)</f>
        <v>1</v>
      </c>
      <c r="C375" s="5">
        <f>VLOOKUP($A375,Mammalian!$A:$U,C$4,FALSE)</f>
        <v>0</v>
      </c>
      <c r="D375">
        <v>793</v>
      </c>
      <c r="E375">
        <f>VLOOKUP($D375,Mammalian!$A:$U,E$4,FALSE)</f>
        <v>1</v>
      </c>
      <c r="F375">
        <f>VLOOKUP($D375,Mammalian!$A:$U,F$4,FALSE)</f>
        <v>1</v>
      </c>
      <c r="H375" s="5"/>
      <c r="I375" s="5"/>
    </row>
    <row r="376" spans="1:9" x14ac:dyDescent="0.3">
      <c r="A376">
        <v>742</v>
      </c>
      <c r="B376" s="5">
        <f>VLOOKUP($A376,Mammalian!$A:$U,B$4,FALSE)</f>
        <v>1</v>
      </c>
      <c r="C376" s="5">
        <f>VLOOKUP($A376,Mammalian!$A:$U,C$4,FALSE)</f>
        <v>0</v>
      </c>
      <c r="D376">
        <v>798</v>
      </c>
      <c r="E376">
        <f>VLOOKUP($D376,Mammalian!$A:$U,E$4,FALSE)</f>
        <v>1</v>
      </c>
      <c r="F376">
        <f>VLOOKUP($D376,Mammalian!$A:$U,F$4,FALSE)</f>
        <v>1</v>
      </c>
      <c r="H376" s="5"/>
      <c r="I376" s="5"/>
    </row>
    <row r="377" spans="1:9" x14ac:dyDescent="0.3">
      <c r="A377">
        <v>743</v>
      </c>
      <c r="B377" s="5">
        <f>VLOOKUP($A377,Mammalian!$A:$U,B$4,FALSE)</f>
        <v>1</v>
      </c>
      <c r="C377" s="5">
        <f>VLOOKUP($A377,Mammalian!$A:$U,C$4,FALSE)</f>
        <v>0</v>
      </c>
      <c r="D377">
        <v>799</v>
      </c>
      <c r="E377">
        <f>VLOOKUP($D377,Mammalian!$A:$U,E$4,FALSE)</f>
        <v>1</v>
      </c>
      <c r="F377">
        <f>VLOOKUP($D377,Mammalian!$A:$U,F$4,FALSE)</f>
        <v>1</v>
      </c>
      <c r="H377" s="5"/>
      <c r="I377" s="5"/>
    </row>
    <row r="378" spans="1:9" x14ac:dyDescent="0.3">
      <c r="A378">
        <v>746</v>
      </c>
      <c r="B378" s="5">
        <f>VLOOKUP($A378,Mammalian!$A:$U,B$4,FALSE)</f>
        <v>1</v>
      </c>
      <c r="C378" s="5">
        <f>VLOOKUP($A378,Mammalian!$A:$U,C$4,FALSE)</f>
        <v>0</v>
      </c>
      <c r="D378">
        <v>800</v>
      </c>
      <c r="E378">
        <f>VLOOKUP($D378,Mammalian!$A:$U,E$4,FALSE)</f>
        <v>1</v>
      </c>
      <c r="F378">
        <f>VLOOKUP($D378,Mammalian!$A:$U,F$4,FALSE)</f>
        <v>1</v>
      </c>
      <c r="H378" s="5"/>
      <c r="I378" s="5"/>
    </row>
    <row r="379" spans="1:9" x14ac:dyDescent="0.3">
      <c r="A379">
        <v>747</v>
      </c>
      <c r="B379" s="5">
        <f>VLOOKUP($A379,Mammalian!$A:$U,B$4,FALSE)</f>
        <v>1</v>
      </c>
      <c r="C379" s="5">
        <f>VLOOKUP($A379,Mammalian!$A:$U,C$4,FALSE)</f>
        <v>0</v>
      </c>
      <c r="D379">
        <v>801</v>
      </c>
      <c r="E379">
        <f>VLOOKUP($D379,Mammalian!$A:$U,E$4,FALSE)</f>
        <v>1</v>
      </c>
      <c r="F379">
        <f>VLOOKUP($D379,Mammalian!$A:$U,F$4,FALSE)</f>
        <v>1</v>
      </c>
      <c r="H379" s="5"/>
      <c r="I379" s="5"/>
    </row>
    <row r="380" spans="1:9" x14ac:dyDescent="0.3">
      <c r="A380">
        <v>750</v>
      </c>
      <c r="B380" s="5">
        <f>VLOOKUP($A380,Mammalian!$A:$U,B$4,FALSE)</f>
        <v>1</v>
      </c>
      <c r="C380" s="5">
        <f>VLOOKUP($A380,Mammalian!$A:$U,C$4,FALSE)</f>
        <v>0</v>
      </c>
      <c r="D380">
        <v>806</v>
      </c>
      <c r="E380">
        <f>VLOOKUP($D380,Mammalian!$A:$U,E$4,FALSE)</f>
        <v>1</v>
      </c>
      <c r="F380">
        <f>VLOOKUP($D380,Mammalian!$A:$U,F$4,FALSE)</f>
        <v>1</v>
      </c>
      <c r="H380" s="5"/>
      <c r="I380" s="5"/>
    </row>
    <row r="381" spans="1:9" x14ac:dyDescent="0.3">
      <c r="A381">
        <v>751</v>
      </c>
      <c r="B381" s="5">
        <f>VLOOKUP($A381,Mammalian!$A:$U,B$4,FALSE)</f>
        <v>1</v>
      </c>
      <c r="C381" s="5">
        <f>VLOOKUP($A381,Mammalian!$A:$U,C$4,FALSE)</f>
        <v>0</v>
      </c>
      <c r="D381">
        <v>807</v>
      </c>
      <c r="E381">
        <f>VLOOKUP($D381,Mammalian!$A:$U,E$4,FALSE)</f>
        <v>1</v>
      </c>
      <c r="F381">
        <f>VLOOKUP($D381,Mammalian!$A:$U,F$4,FALSE)</f>
        <v>1</v>
      </c>
      <c r="H381" s="5"/>
      <c r="I381" s="5"/>
    </row>
    <row r="382" spans="1:9" x14ac:dyDescent="0.3">
      <c r="A382">
        <v>754</v>
      </c>
      <c r="B382" s="5">
        <f>VLOOKUP($A382,Mammalian!$A:$U,B$4,FALSE)</f>
        <v>1</v>
      </c>
      <c r="C382" s="5">
        <f>VLOOKUP($A382,Mammalian!$A:$U,C$4,FALSE)</f>
        <v>0</v>
      </c>
      <c r="D382">
        <v>808</v>
      </c>
      <c r="E382">
        <f>VLOOKUP($D382,Mammalian!$A:$U,E$4,FALSE)</f>
        <v>1</v>
      </c>
      <c r="F382">
        <f>VLOOKUP($D382,Mammalian!$A:$U,F$4,FALSE)</f>
        <v>1</v>
      </c>
      <c r="H382" s="5"/>
      <c r="I382" s="5"/>
    </row>
    <row r="383" spans="1:9" x14ac:dyDescent="0.3">
      <c r="A383">
        <v>755</v>
      </c>
      <c r="B383" s="5">
        <f>VLOOKUP($A383,Mammalian!$A:$U,B$4,FALSE)</f>
        <v>1</v>
      </c>
      <c r="C383" s="5">
        <f>VLOOKUP($A383,Mammalian!$A:$U,C$4,FALSE)</f>
        <v>0</v>
      </c>
      <c r="D383">
        <v>809</v>
      </c>
      <c r="E383">
        <f>VLOOKUP($D383,Mammalian!$A:$U,E$4,FALSE)</f>
        <v>1</v>
      </c>
      <c r="F383">
        <f>VLOOKUP($D383,Mammalian!$A:$U,F$4,FALSE)</f>
        <v>1</v>
      </c>
      <c r="H383" s="5"/>
      <c r="I383" s="5"/>
    </row>
    <row r="384" spans="1:9" x14ac:dyDescent="0.3">
      <c r="A384">
        <v>758</v>
      </c>
      <c r="B384" s="5">
        <f>VLOOKUP($A384,Mammalian!$A:$U,B$4,FALSE)</f>
        <v>1</v>
      </c>
      <c r="C384" s="5">
        <f>VLOOKUP($A384,Mammalian!$A:$U,C$4,FALSE)</f>
        <v>0</v>
      </c>
      <c r="D384">
        <v>814</v>
      </c>
      <c r="E384">
        <f>VLOOKUP($D384,Mammalian!$A:$U,E$4,FALSE)</f>
        <v>1</v>
      </c>
      <c r="F384">
        <f>VLOOKUP($D384,Mammalian!$A:$U,F$4,FALSE)</f>
        <v>1</v>
      </c>
      <c r="H384" s="5"/>
      <c r="I384" s="5"/>
    </row>
    <row r="385" spans="1:9" x14ac:dyDescent="0.3">
      <c r="A385">
        <v>759</v>
      </c>
      <c r="B385" s="5">
        <f>VLOOKUP($A385,Mammalian!$A:$U,B$4,FALSE)</f>
        <v>1</v>
      </c>
      <c r="C385" s="5">
        <f>VLOOKUP($A385,Mammalian!$A:$U,C$4,FALSE)</f>
        <v>0</v>
      </c>
      <c r="D385">
        <v>815</v>
      </c>
      <c r="E385">
        <f>VLOOKUP($D385,Mammalian!$A:$U,E$4,FALSE)</f>
        <v>1</v>
      </c>
      <c r="F385">
        <f>VLOOKUP($D385,Mammalian!$A:$U,F$4,FALSE)</f>
        <v>1</v>
      </c>
      <c r="H385" s="5"/>
      <c r="I385" s="5"/>
    </row>
    <row r="386" spans="1:9" x14ac:dyDescent="0.3">
      <c r="A386">
        <v>762</v>
      </c>
      <c r="B386" s="5">
        <f>VLOOKUP($A386,Mammalian!$A:$U,B$4,FALSE)</f>
        <v>1</v>
      </c>
      <c r="C386" s="5">
        <f>VLOOKUP($A386,Mammalian!$A:$U,C$4,FALSE)</f>
        <v>0</v>
      </c>
      <c r="D386">
        <v>816</v>
      </c>
      <c r="E386">
        <f>VLOOKUP($D386,Mammalian!$A:$U,E$4,FALSE)</f>
        <v>1</v>
      </c>
      <c r="F386">
        <f>VLOOKUP($D386,Mammalian!$A:$U,F$4,FALSE)</f>
        <v>1</v>
      </c>
      <c r="H386" s="5"/>
      <c r="I386" s="5"/>
    </row>
    <row r="387" spans="1:9" x14ac:dyDescent="0.3">
      <c r="A387">
        <v>763</v>
      </c>
      <c r="B387" s="5">
        <f>VLOOKUP($A387,Mammalian!$A:$U,B$4,FALSE)</f>
        <v>1</v>
      </c>
      <c r="C387" s="5">
        <f>VLOOKUP($A387,Mammalian!$A:$U,C$4,FALSE)</f>
        <v>0</v>
      </c>
      <c r="D387">
        <v>817</v>
      </c>
      <c r="E387">
        <f>VLOOKUP($D387,Mammalian!$A:$U,E$4,FALSE)</f>
        <v>1</v>
      </c>
      <c r="F387">
        <f>VLOOKUP($D387,Mammalian!$A:$U,F$4,FALSE)</f>
        <v>1</v>
      </c>
      <c r="H387" s="5"/>
      <c r="I387" s="5"/>
    </row>
    <row r="388" spans="1:9" x14ac:dyDescent="0.3">
      <c r="A388">
        <v>766</v>
      </c>
      <c r="B388" s="5">
        <f>VLOOKUP($A388,Mammalian!$A:$U,B$4,FALSE)</f>
        <v>1</v>
      </c>
      <c r="C388" s="5">
        <f>VLOOKUP($A388,Mammalian!$A:$U,C$4,FALSE)</f>
        <v>0</v>
      </c>
      <c r="D388">
        <v>822</v>
      </c>
      <c r="E388">
        <f>VLOOKUP($D388,Mammalian!$A:$U,E$4,FALSE)</f>
        <v>1</v>
      </c>
      <c r="F388">
        <f>VLOOKUP($D388,Mammalian!$A:$U,F$4,FALSE)</f>
        <v>1</v>
      </c>
      <c r="H388" s="5"/>
      <c r="I388" s="5"/>
    </row>
    <row r="389" spans="1:9" x14ac:dyDescent="0.3">
      <c r="A389">
        <v>767</v>
      </c>
      <c r="B389" s="5">
        <f>VLOOKUP($A389,Mammalian!$A:$U,B$4,FALSE)</f>
        <v>1</v>
      </c>
      <c r="C389" s="5">
        <f>VLOOKUP($A389,Mammalian!$A:$U,C$4,FALSE)</f>
        <v>0</v>
      </c>
      <c r="D389">
        <v>823</v>
      </c>
      <c r="E389">
        <f>VLOOKUP($D389,Mammalian!$A:$U,E$4,FALSE)</f>
        <v>1</v>
      </c>
      <c r="F389">
        <f>VLOOKUP($D389,Mammalian!$A:$U,F$4,FALSE)</f>
        <v>1</v>
      </c>
      <c r="H389" s="5"/>
      <c r="I389" s="5"/>
    </row>
    <row r="390" spans="1:9" x14ac:dyDescent="0.3">
      <c r="A390">
        <v>770</v>
      </c>
      <c r="B390" s="5">
        <f>VLOOKUP($A390,Mammalian!$A:$U,B$4,FALSE)</f>
        <v>1</v>
      </c>
      <c r="C390" s="5">
        <f>VLOOKUP($A390,Mammalian!$A:$U,C$4,FALSE)</f>
        <v>0</v>
      </c>
      <c r="D390">
        <v>824</v>
      </c>
      <c r="E390">
        <f>VLOOKUP($D390,Mammalian!$A:$U,E$4,FALSE)</f>
        <v>1</v>
      </c>
      <c r="F390">
        <f>VLOOKUP($D390,Mammalian!$A:$U,F$4,FALSE)</f>
        <v>1</v>
      </c>
      <c r="H390" s="5"/>
      <c r="I390" s="5"/>
    </row>
    <row r="391" spans="1:9" x14ac:dyDescent="0.3">
      <c r="A391">
        <v>771</v>
      </c>
      <c r="B391" s="5">
        <f>VLOOKUP($A391,Mammalian!$A:$U,B$4,FALSE)</f>
        <v>1</v>
      </c>
      <c r="C391" s="5">
        <f>VLOOKUP($A391,Mammalian!$A:$U,C$4,FALSE)</f>
        <v>0</v>
      </c>
      <c r="D391">
        <v>825</v>
      </c>
      <c r="E391">
        <f>VLOOKUP($D391,Mammalian!$A:$U,E$4,FALSE)</f>
        <v>1</v>
      </c>
      <c r="F391">
        <f>VLOOKUP($D391,Mammalian!$A:$U,F$4,FALSE)</f>
        <v>1</v>
      </c>
      <c r="H391" s="5"/>
      <c r="I391" s="5"/>
    </row>
    <row r="392" spans="1:9" x14ac:dyDescent="0.3">
      <c r="A392">
        <v>774</v>
      </c>
      <c r="B392" s="5">
        <f>VLOOKUP($A392,Mammalian!$A:$U,B$4,FALSE)</f>
        <v>1</v>
      </c>
      <c r="C392" s="5">
        <f>VLOOKUP($A392,Mammalian!$A:$U,C$4,FALSE)</f>
        <v>0</v>
      </c>
      <c r="D392">
        <v>830</v>
      </c>
      <c r="E392">
        <f>VLOOKUP($D392,Mammalian!$A:$U,E$4,FALSE)</f>
        <v>1</v>
      </c>
      <c r="F392">
        <f>VLOOKUP($D392,Mammalian!$A:$U,F$4,FALSE)</f>
        <v>1</v>
      </c>
      <c r="H392" s="5"/>
      <c r="I392" s="5"/>
    </row>
    <row r="393" spans="1:9" x14ac:dyDescent="0.3">
      <c r="A393">
        <v>775</v>
      </c>
      <c r="B393" s="5">
        <f>VLOOKUP($A393,Mammalian!$A:$U,B$4,FALSE)</f>
        <v>1</v>
      </c>
      <c r="C393" s="5">
        <f>VLOOKUP($A393,Mammalian!$A:$U,C$4,FALSE)</f>
        <v>0</v>
      </c>
      <c r="D393">
        <v>831</v>
      </c>
      <c r="E393">
        <f>VLOOKUP($D393,Mammalian!$A:$U,E$4,FALSE)</f>
        <v>1</v>
      </c>
      <c r="F393">
        <f>VLOOKUP($D393,Mammalian!$A:$U,F$4,FALSE)</f>
        <v>1</v>
      </c>
      <c r="H393" s="5"/>
      <c r="I393" s="5"/>
    </row>
    <row r="394" spans="1:9" x14ac:dyDescent="0.3">
      <c r="A394">
        <v>778</v>
      </c>
      <c r="B394" s="5">
        <f>VLOOKUP($A394,Mammalian!$A:$U,B$4,FALSE)</f>
        <v>1</v>
      </c>
      <c r="C394" s="5">
        <f>VLOOKUP($A394,Mammalian!$A:$U,C$4,FALSE)</f>
        <v>0</v>
      </c>
      <c r="D394">
        <v>832</v>
      </c>
      <c r="E394">
        <f>VLOOKUP($D394,Mammalian!$A:$U,E$4,FALSE)</f>
        <v>1</v>
      </c>
      <c r="F394">
        <f>VLOOKUP($D394,Mammalian!$A:$U,F$4,FALSE)</f>
        <v>1</v>
      </c>
      <c r="H394" s="5"/>
      <c r="I394" s="5"/>
    </row>
    <row r="395" spans="1:9" x14ac:dyDescent="0.3">
      <c r="A395">
        <v>779</v>
      </c>
      <c r="B395" s="5">
        <f>VLOOKUP($A395,Mammalian!$A:$U,B$4,FALSE)</f>
        <v>1</v>
      </c>
      <c r="C395" s="5">
        <f>VLOOKUP($A395,Mammalian!$A:$U,C$4,FALSE)</f>
        <v>0</v>
      </c>
      <c r="D395">
        <v>833</v>
      </c>
      <c r="E395">
        <f>VLOOKUP($D395,Mammalian!$A:$U,E$4,FALSE)</f>
        <v>1</v>
      </c>
      <c r="F395">
        <f>VLOOKUP($D395,Mammalian!$A:$U,F$4,FALSE)</f>
        <v>1</v>
      </c>
      <c r="H395" s="5"/>
      <c r="I395" s="5"/>
    </row>
    <row r="396" spans="1:9" x14ac:dyDescent="0.3">
      <c r="A396">
        <v>782</v>
      </c>
      <c r="B396" s="5">
        <f>VLOOKUP($A396,Mammalian!$A:$U,B$4,FALSE)</f>
        <v>1</v>
      </c>
      <c r="C396" s="5">
        <f>VLOOKUP($A396,Mammalian!$A:$U,C$4,FALSE)</f>
        <v>0</v>
      </c>
      <c r="D396">
        <v>838</v>
      </c>
      <c r="E396">
        <f>VLOOKUP($D396,Mammalian!$A:$U,E$4,FALSE)</f>
        <v>1</v>
      </c>
      <c r="F396">
        <f>VLOOKUP($D396,Mammalian!$A:$U,F$4,FALSE)</f>
        <v>1</v>
      </c>
      <c r="H396" s="5"/>
      <c r="I396" s="5"/>
    </row>
    <row r="397" spans="1:9" x14ac:dyDescent="0.3">
      <c r="A397">
        <v>783</v>
      </c>
      <c r="B397" s="5">
        <f>VLOOKUP($A397,Mammalian!$A:$U,B$4,FALSE)</f>
        <v>1</v>
      </c>
      <c r="C397" s="5">
        <f>VLOOKUP($A397,Mammalian!$A:$U,C$4,FALSE)</f>
        <v>0</v>
      </c>
      <c r="D397">
        <v>839</v>
      </c>
      <c r="E397">
        <f>VLOOKUP($D397,Mammalian!$A:$U,E$4,FALSE)</f>
        <v>1</v>
      </c>
      <c r="F397">
        <f>VLOOKUP($D397,Mammalian!$A:$U,F$4,FALSE)</f>
        <v>1</v>
      </c>
      <c r="H397" s="5"/>
      <c r="I397" s="5"/>
    </row>
    <row r="398" spans="1:9" x14ac:dyDescent="0.3">
      <c r="A398">
        <v>786</v>
      </c>
      <c r="B398" s="5">
        <f>VLOOKUP($A398,Mammalian!$A:$U,B$4,FALSE)</f>
        <v>1</v>
      </c>
      <c r="C398" s="5">
        <f>VLOOKUP($A398,Mammalian!$A:$U,C$4,FALSE)</f>
        <v>0</v>
      </c>
      <c r="D398">
        <v>841</v>
      </c>
      <c r="E398">
        <f>VLOOKUP($D398,Mammalian!$A:$U,E$4,FALSE)</f>
        <v>1</v>
      </c>
      <c r="F398">
        <f>VLOOKUP($D398,Mammalian!$A:$U,F$4,FALSE)</f>
        <v>1</v>
      </c>
      <c r="H398" s="5"/>
      <c r="I398" s="5"/>
    </row>
    <row r="399" spans="1:9" x14ac:dyDescent="0.3">
      <c r="A399">
        <v>787</v>
      </c>
      <c r="B399" s="5">
        <f>VLOOKUP($A399,Mammalian!$A:$U,B$4,FALSE)</f>
        <v>1</v>
      </c>
      <c r="C399" s="5">
        <f>VLOOKUP($A399,Mammalian!$A:$U,C$4,FALSE)</f>
        <v>0</v>
      </c>
      <c r="D399">
        <v>846</v>
      </c>
      <c r="E399">
        <f>VLOOKUP($D399,Mammalian!$A:$U,E$4,FALSE)</f>
        <v>1</v>
      </c>
      <c r="F399">
        <f>VLOOKUP($D399,Mammalian!$A:$U,F$4,FALSE)</f>
        <v>1</v>
      </c>
      <c r="H399" s="5"/>
      <c r="I399" s="5"/>
    </row>
    <row r="400" spans="1:9" x14ac:dyDescent="0.3">
      <c r="A400">
        <v>790</v>
      </c>
      <c r="B400" s="5">
        <f>VLOOKUP($A400,Mammalian!$A:$U,B$4,FALSE)</f>
        <v>1</v>
      </c>
      <c r="C400" s="5">
        <f>VLOOKUP($A400,Mammalian!$A:$U,C$4,FALSE)</f>
        <v>0</v>
      </c>
      <c r="D400">
        <v>847</v>
      </c>
      <c r="E400">
        <f>VLOOKUP($D400,Mammalian!$A:$U,E$4,FALSE)</f>
        <v>1</v>
      </c>
      <c r="F400">
        <f>VLOOKUP($D400,Mammalian!$A:$U,F$4,FALSE)</f>
        <v>1</v>
      </c>
      <c r="H400" s="5"/>
      <c r="I400" s="5"/>
    </row>
    <row r="401" spans="1:9" x14ac:dyDescent="0.3">
      <c r="A401">
        <v>791</v>
      </c>
      <c r="B401" s="5">
        <f>VLOOKUP($A401,Mammalian!$A:$U,B$4,FALSE)</f>
        <v>1</v>
      </c>
      <c r="C401" s="5">
        <f>VLOOKUP($A401,Mammalian!$A:$U,C$4,FALSE)</f>
        <v>0</v>
      </c>
      <c r="D401">
        <v>848</v>
      </c>
      <c r="E401">
        <f>VLOOKUP($D401,Mammalian!$A:$U,E$4,FALSE)</f>
        <v>1</v>
      </c>
      <c r="F401">
        <f>VLOOKUP($D401,Mammalian!$A:$U,F$4,FALSE)</f>
        <v>1</v>
      </c>
      <c r="H401" s="5"/>
      <c r="I401" s="5"/>
    </row>
    <row r="402" spans="1:9" x14ac:dyDescent="0.3">
      <c r="A402">
        <v>794</v>
      </c>
      <c r="B402" s="5">
        <f>VLOOKUP($A402,Mammalian!$A:$U,B$4,FALSE)</f>
        <v>1</v>
      </c>
      <c r="C402" s="5">
        <f>VLOOKUP($A402,Mammalian!$A:$U,C$4,FALSE)</f>
        <v>0</v>
      </c>
      <c r="D402">
        <v>849</v>
      </c>
      <c r="E402">
        <f>VLOOKUP($D402,Mammalian!$A:$U,E$4,FALSE)</f>
        <v>1</v>
      </c>
      <c r="F402">
        <f>VLOOKUP($D402,Mammalian!$A:$U,F$4,FALSE)</f>
        <v>1</v>
      </c>
      <c r="H402" s="5"/>
      <c r="I402" s="5"/>
    </row>
    <row r="403" spans="1:9" x14ac:dyDescent="0.3">
      <c r="A403">
        <v>795</v>
      </c>
      <c r="B403" s="5">
        <f>VLOOKUP($A403,Mammalian!$A:$U,B$4,FALSE)</f>
        <v>1</v>
      </c>
      <c r="C403" s="5">
        <f>VLOOKUP($A403,Mammalian!$A:$U,C$4,FALSE)</f>
        <v>0</v>
      </c>
      <c r="D403">
        <v>854</v>
      </c>
      <c r="E403">
        <f>VLOOKUP($D403,Mammalian!$A:$U,E$4,FALSE)</f>
        <v>1</v>
      </c>
      <c r="F403">
        <f>VLOOKUP($D403,Mammalian!$A:$U,F$4,FALSE)</f>
        <v>1</v>
      </c>
      <c r="H403" s="5"/>
      <c r="I403" s="5"/>
    </row>
    <row r="404" spans="1:9" x14ac:dyDescent="0.3">
      <c r="A404">
        <v>798</v>
      </c>
      <c r="B404" s="5">
        <f>VLOOKUP($A404,Mammalian!$A:$U,B$4,FALSE)</f>
        <v>1</v>
      </c>
      <c r="C404" s="5">
        <f>VLOOKUP($A404,Mammalian!$A:$U,C$4,FALSE)</f>
        <v>0</v>
      </c>
      <c r="D404">
        <v>855</v>
      </c>
      <c r="E404">
        <f>VLOOKUP($D404,Mammalian!$A:$U,E$4,FALSE)</f>
        <v>1</v>
      </c>
      <c r="F404">
        <f>VLOOKUP($D404,Mammalian!$A:$U,F$4,FALSE)</f>
        <v>1</v>
      </c>
      <c r="H404" s="5"/>
      <c r="I404" s="5"/>
    </row>
    <row r="405" spans="1:9" x14ac:dyDescent="0.3">
      <c r="A405">
        <v>799</v>
      </c>
      <c r="B405" s="5">
        <f>VLOOKUP($A405,Mammalian!$A:$U,B$4,FALSE)</f>
        <v>1</v>
      </c>
      <c r="C405" s="5">
        <f>VLOOKUP($A405,Mammalian!$A:$U,C$4,FALSE)</f>
        <v>0</v>
      </c>
      <c r="D405">
        <v>857</v>
      </c>
      <c r="E405">
        <f>VLOOKUP($D405,Mammalian!$A:$U,E$4,FALSE)</f>
        <v>1</v>
      </c>
      <c r="F405">
        <f>VLOOKUP($D405,Mammalian!$A:$U,F$4,FALSE)</f>
        <v>1</v>
      </c>
      <c r="H405" s="5"/>
      <c r="I405" s="5"/>
    </row>
    <row r="406" spans="1:9" x14ac:dyDescent="0.3">
      <c r="A406">
        <v>802</v>
      </c>
      <c r="B406" s="5">
        <f>VLOOKUP($A406,Mammalian!$A:$U,B$4,FALSE)</f>
        <v>1</v>
      </c>
      <c r="C406" s="5">
        <f>VLOOKUP($A406,Mammalian!$A:$U,C$4,FALSE)</f>
        <v>0</v>
      </c>
      <c r="D406">
        <v>862</v>
      </c>
      <c r="E406">
        <f>VLOOKUP($D406,Mammalian!$A:$U,E$4,FALSE)</f>
        <v>1</v>
      </c>
      <c r="F406">
        <f>VLOOKUP($D406,Mammalian!$A:$U,F$4,FALSE)</f>
        <v>1</v>
      </c>
      <c r="H406" s="5"/>
      <c r="I406" s="5"/>
    </row>
    <row r="407" spans="1:9" x14ac:dyDescent="0.3">
      <c r="A407">
        <v>803</v>
      </c>
      <c r="B407" s="5">
        <f>VLOOKUP($A407,Mammalian!$A:$U,B$4,FALSE)</f>
        <v>1</v>
      </c>
      <c r="C407" s="5">
        <f>VLOOKUP($A407,Mammalian!$A:$U,C$4,FALSE)</f>
        <v>0</v>
      </c>
      <c r="D407">
        <v>863</v>
      </c>
      <c r="E407">
        <f>VLOOKUP($D407,Mammalian!$A:$U,E$4,FALSE)</f>
        <v>1</v>
      </c>
      <c r="F407">
        <f>VLOOKUP($D407,Mammalian!$A:$U,F$4,FALSE)</f>
        <v>1</v>
      </c>
      <c r="H407" s="5"/>
      <c r="I407" s="5"/>
    </row>
    <row r="408" spans="1:9" x14ac:dyDescent="0.3">
      <c r="A408">
        <v>806</v>
      </c>
      <c r="B408" s="5">
        <f>VLOOKUP($A408,Mammalian!$A:$U,B$4,FALSE)</f>
        <v>1</v>
      </c>
      <c r="C408" s="5">
        <f>VLOOKUP($A408,Mammalian!$A:$U,C$4,FALSE)</f>
        <v>0</v>
      </c>
      <c r="D408">
        <v>864</v>
      </c>
      <c r="E408">
        <f>VLOOKUP($D408,Mammalian!$A:$U,E$4,FALSE)</f>
        <v>1</v>
      </c>
      <c r="F408">
        <f>VLOOKUP($D408,Mammalian!$A:$U,F$4,FALSE)</f>
        <v>1</v>
      </c>
      <c r="H408" s="5"/>
      <c r="I408" s="5"/>
    </row>
    <row r="409" spans="1:9" x14ac:dyDescent="0.3">
      <c r="A409">
        <v>807</v>
      </c>
      <c r="B409" s="5">
        <f>VLOOKUP($A409,Mammalian!$A:$U,B$4,FALSE)</f>
        <v>1</v>
      </c>
      <c r="C409" s="5">
        <f>VLOOKUP($A409,Mammalian!$A:$U,C$4,FALSE)</f>
        <v>0</v>
      </c>
      <c r="D409">
        <v>865</v>
      </c>
      <c r="E409">
        <f>VLOOKUP($D409,Mammalian!$A:$U,E$4,FALSE)</f>
        <v>1</v>
      </c>
      <c r="F409">
        <f>VLOOKUP($D409,Mammalian!$A:$U,F$4,FALSE)</f>
        <v>1</v>
      </c>
      <c r="H409" s="5"/>
      <c r="I409" s="5"/>
    </row>
    <row r="410" spans="1:9" x14ac:dyDescent="0.3">
      <c r="A410">
        <v>810</v>
      </c>
      <c r="B410" s="5">
        <f>VLOOKUP($A410,Mammalian!$A:$U,B$4,FALSE)</f>
        <v>1</v>
      </c>
      <c r="C410" s="5">
        <f>VLOOKUP($A410,Mammalian!$A:$U,C$4,FALSE)</f>
        <v>0</v>
      </c>
      <c r="D410">
        <v>870</v>
      </c>
      <c r="E410">
        <f>VLOOKUP($D410,Mammalian!$A:$U,E$4,FALSE)</f>
        <v>1</v>
      </c>
      <c r="F410">
        <f>VLOOKUP($D410,Mammalian!$A:$U,F$4,FALSE)</f>
        <v>1</v>
      </c>
      <c r="H410" s="5"/>
      <c r="I410" s="5"/>
    </row>
    <row r="411" spans="1:9" x14ac:dyDescent="0.3">
      <c r="A411">
        <v>811</v>
      </c>
      <c r="B411" s="5">
        <f>VLOOKUP($A411,Mammalian!$A:$U,B$4,FALSE)</f>
        <v>1</v>
      </c>
      <c r="C411" s="5">
        <f>VLOOKUP($A411,Mammalian!$A:$U,C$4,FALSE)</f>
        <v>0</v>
      </c>
      <c r="D411">
        <v>871</v>
      </c>
      <c r="E411">
        <f>VLOOKUP($D411,Mammalian!$A:$U,E$4,FALSE)</f>
        <v>1</v>
      </c>
      <c r="F411">
        <f>VLOOKUP($D411,Mammalian!$A:$U,F$4,FALSE)</f>
        <v>1</v>
      </c>
      <c r="H411" s="5"/>
      <c r="I411" s="5"/>
    </row>
    <row r="412" spans="1:9" x14ac:dyDescent="0.3">
      <c r="A412">
        <v>814</v>
      </c>
      <c r="B412" s="5">
        <f>VLOOKUP($A412,Mammalian!$A:$U,B$4,FALSE)</f>
        <v>1</v>
      </c>
      <c r="C412" s="5">
        <f>VLOOKUP($A412,Mammalian!$A:$U,C$4,FALSE)</f>
        <v>0</v>
      </c>
      <c r="D412">
        <v>872</v>
      </c>
      <c r="E412">
        <f>VLOOKUP($D412,Mammalian!$A:$U,E$4,FALSE)</f>
        <v>1</v>
      </c>
      <c r="F412">
        <f>VLOOKUP($D412,Mammalian!$A:$U,F$4,FALSE)</f>
        <v>1</v>
      </c>
      <c r="H412" s="5"/>
      <c r="I412" s="5"/>
    </row>
    <row r="413" spans="1:9" x14ac:dyDescent="0.3">
      <c r="A413">
        <v>815</v>
      </c>
      <c r="B413" s="5">
        <f>VLOOKUP($A413,Mammalian!$A:$U,B$4,FALSE)</f>
        <v>1</v>
      </c>
      <c r="C413" s="5">
        <f>VLOOKUP($A413,Mammalian!$A:$U,C$4,FALSE)</f>
        <v>0</v>
      </c>
      <c r="D413">
        <v>873</v>
      </c>
      <c r="E413">
        <f>VLOOKUP($D413,Mammalian!$A:$U,E$4,FALSE)</f>
        <v>1</v>
      </c>
      <c r="F413">
        <f>VLOOKUP($D413,Mammalian!$A:$U,F$4,FALSE)</f>
        <v>1</v>
      </c>
      <c r="H413" s="5"/>
      <c r="I413" s="5"/>
    </row>
    <row r="414" spans="1:9" x14ac:dyDescent="0.3">
      <c r="A414">
        <v>818</v>
      </c>
      <c r="B414" s="5">
        <f>VLOOKUP($A414,Mammalian!$A:$U,B$4,FALSE)</f>
        <v>1</v>
      </c>
      <c r="C414" s="5">
        <f>VLOOKUP($A414,Mammalian!$A:$U,C$4,FALSE)</f>
        <v>0</v>
      </c>
      <c r="D414">
        <v>878</v>
      </c>
      <c r="E414">
        <f>VLOOKUP($D414,Mammalian!$A:$U,E$4,FALSE)</f>
        <v>1</v>
      </c>
      <c r="F414">
        <f>VLOOKUP($D414,Mammalian!$A:$U,F$4,FALSE)</f>
        <v>1</v>
      </c>
      <c r="H414" s="5"/>
      <c r="I414" s="5"/>
    </row>
    <row r="415" spans="1:9" x14ac:dyDescent="0.3">
      <c r="A415">
        <v>819</v>
      </c>
      <c r="B415" s="5">
        <f>VLOOKUP($A415,Mammalian!$A:$U,B$4,FALSE)</f>
        <v>1</v>
      </c>
      <c r="C415" s="5">
        <f>VLOOKUP($A415,Mammalian!$A:$U,C$4,FALSE)</f>
        <v>0</v>
      </c>
      <c r="D415">
        <v>879</v>
      </c>
      <c r="E415">
        <f>VLOOKUP($D415,Mammalian!$A:$U,E$4,FALSE)</f>
        <v>1</v>
      </c>
      <c r="F415">
        <f>VLOOKUP($D415,Mammalian!$A:$U,F$4,FALSE)</f>
        <v>1</v>
      </c>
      <c r="H415" s="5"/>
      <c r="I415" s="5"/>
    </row>
    <row r="416" spans="1:9" x14ac:dyDescent="0.3">
      <c r="A416">
        <v>822</v>
      </c>
      <c r="B416" s="5">
        <f>VLOOKUP($A416,Mammalian!$A:$U,B$4,FALSE)</f>
        <v>1</v>
      </c>
      <c r="C416" s="5">
        <f>VLOOKUP($A416,Mammalian!$A:$U,C$4,FALSE)</f>
        <v>0</v>
      </c>
      <c r="D416">
        <v>880</v>
      </c>
      <c r="E416">
        <f>VLOOKUP($D416,Mammalian!$A:$U,E$4,FALSE)</f>
        <v>1</v>
      </c>
      <c r="F416">
        <f>VLOOKUP($D416,Mammalian!$A:$U,F$4,FALSE)</f>
        <v>1</v>
      </c>
      <c r="H416" s="5"/>
      <c r="I416" s="5"/>
    </row>
    <row r="417" spans="1:9" x14ac:dyDescent="0.3">
      <c r="A417">
        <v>823</v>
      </c>
      <c r="B417" s="5">
        <f>VLOOKUP($A417,Mammalian!$A:$U,B$4,FALSE)</f>
        <v>1</v>
      </c>
      <c r="C417" s="5">
        <f>VLOOKUP($A417,Mammalian!$A:$U,C$4,FALSE)</f>
        <v>0</v>
      </c>
      <c r="D417">
        <v>881</v>
      </c>
      <c r="E417">
        <f>VLOOKUP($D417,Mammalian!$A:$U,E$4,FALSE)</f>
        <v>1</v>
      </c>
      <c r="F417">
        <f>VLOOKUP($D417,Mammalian!$A:$U,F$4,FALSE)</f>
        <v>1</v>
      </c>
      <c r="H417" s="5"/>
      <c r="I417" s="5"/>
    </row>
    <row r="418" spans="1:9" x14ac:dyDescent="0.3">
      <c r="A418">
        <v>826</v>
      </c>
      <c r="B418" s="5">
        <f>VLOOKUP($A418,Mammalian!$A:$U,B$4,FALSE)</f>
        <v>1</v>
      </c>
      <c r="C418" s="5">
        <f>VLOOKUP($A418,Mammalian!$A:$U,C$4,FALSE)</f>
        <v>0</v>
      </c>
      <c r="D418">
        <v>886</v>
      </c>
      <c r="E418">
        <f>VLOOKUP($D418,Mammalian!$A:$U,E$4,FALSE)</f>
        <v>1</v>
      </c>
      <c r="F418">
        <f>VLOOKUP($D418,Mammalian!$A:$U,F$4,FALSE)</f>
        <v>1</v>
      </c>
      <c r="H418" s="5"/>
      <c r="I418" s="5"/>
    </row>
    <row r="419" spans="1:9" x14ac:dyDescent="0.3">
      <c r="A419">
        <v>827</v>
      </c>
      <c r="B419" s="5">
        <f>VLOOKUP($A419,Mammalian!$A:$U,B$4,FALSE)</f>
        <v>1</v>
      </c>
      <c r="C419" s="5">
        <f>VLOOKUP($A419,Mammalian!$A:$U,C$4,FALSE)</f>
        <v>0</v>
      </c>
      <c r="D419">
        <v>887</v>
      </c>
      <c r="E419">
        <f>VLOOKUP($D419,Mammalian!$A:$U,E$4,FALSE)</f>
        <v>1</v>
      </c>
      <c r="F419">
        <f>VLOOKUP($D419,Mammalian!$A:$U,F$4,FALSE)</f>
        <v>1</v>
      </c>
      <c r="H419" s="5"/>
      <c r="I419" s="5"/>
    </row>
    <row r="420" spans="1:9" x14ac:dyDescent="0.3">
      <c r="A420">
        <v>830</v>
      </c>
      <c r="B420" s="5">
        <f>VLOOKUP($A420,Mammalian!$A:$U,B$4,FALSE)</f>
        <v>1</v>
      </c>
      <c r="C420" s="5">
        <f>VLOOKUP($A420,Mammalian!$A:$U,C$4,FALSE)</f>
        <v>0</v>
      </c>
      <c r="D420">
        <v>888</v>
      </c>
      <c r="E420">
        <f>VLOOKUP($D420,Mammalian!$A:$U,E$4,FALSE)</f>
        <v>1</v>
      </c>
      <c r="F420">
        <f>VLOOKUP($D420,Mammalian!$A:$U,F$4,FALSE)</f>
        <v>1</v>
      </c>
      <c r="H420" s="5"/>
      <c r="I420" s="5"/>
    </row>
    <row r="421" spans="1:9" x14ac:dyDescent="0.3">
      <c r="A421">
        <v>831</v>
      </c>
      <c r="B421" s="5">
        <f>VLOOKUP($A421,Mammalian!$A:$U,B$4,FALSE)</f>
        <v>1</v>
      </c>
      <c r="C421" s="5">
        <f>VLOOKUP($A421,Mammalian!$A:$U,C$4,FALSE)</f>
        <v>0</v>
      </c>
      <c r="D421">
        <v>889</v>
      </c>
      <c r="E421">
        <f>VLOOKUP($D421,Mammalian!$A:$U,E$4,FALSE)</f>
        <v>1</v>
      </c>
      <c r="F421">
        <f>VLOOKUP($D421,Mammalian!$A:$U,F$4,FALSE)</f>
        <v>1</v>
      </c>
      <c r="H421" s="5"/>
      <c r="I421" s="5"/>
    </row>
    <row r="422" spans="1:9" x14ac:dyDescent="0.3">
      <c r="A422">
        <v>834</v>
      </c>
      <c r="B422" s="5">
        <f>VLOOKUP($A422,Mammalian!$A:$U,B$4,FALSE)</f>
        <v>1</v>
      </c>
      <c r="C422" s="5">
        <f>VLOOKUP($A422,Mammalian!$A:$U,C$4,FALSE)</f>
        <v>0</v>
      </c>
      <c r="D422">
        <v>894</v>
      </c>
      <c r="E422">
        <f>VLOOKUP($D422,Mammalian!$A:$U,E$4,FALSE)</f>
        <v>1</v>
      </c>
      <c r="F422">
        <f>VLOOKUP($D422,Mammalian!$A:$U,F$4,FALSE)</f>
        <v>1</v>
      </c>
      <c r="H422" s="5"/>
      <c r="I422" s="5"/>
    </row>
    <row r="423" spans="1:9" x14ac:dyDescent="0.3">
      <c r="A423">
        <v>835</v>
      </c>
      <c r="B423" s="5">
        <f>VLOOKUP($A423,Mammalian!$A:$U,B$4,FALSE)</f>
        <v>1</v>
      </c>
      <c r="C423" s="5">
        <f>VLOOKUP($A423,Mammalian!$A:$U,C$4,FALSE)</f>
        <v>0</v>
      </c>
      <c r="D423">
        <v>895</v>
      </c>
      <c r="E423">
        <f>VLOOKUP($D423,Mammalian!$A:$U,E$4,FALSE)</f>
        <v>1</v>
      </c>
      <c r="F423">
        <f>VLOOKUP($D423,Mammalian!$A:$U,F$4,FALSE)</f>
        <v>1</v>
      </c>
      <c r="H423" s="5"/>
      <c r="I423" s="5"/>
    </row>
    <row r="424" spans="1:9" x14ac:dyDescent="0.3">
      <c r="A424">
        <v>838</v>
      </c>
      <c r="B424" s="5">
        <f>VLOOKUP($A424,Mammalian!$A:$U,B$4,FALSE)</f>
        <v>1</v>
      </c>
      <c r="C424" s="5">
        <f>VLOOKUP($A424,Mammalian!$A:$U,C$4,FALSE)</f>
        <v>0</v>
      </c>
      <c r="D424">
        <v>896</v>
      </c>
      <c r="E424">
        <f>VLOOKUP($D424,Mammalian!$A:$U,E$4,FALSE)</f>
        <v>1</v>
      </c>
      <c r="F424">
        <f>VLOOKUP($D424,Mammalian!$A:$U,F$4,FALSE)</f>
        <v>1</v>
      </c>
      <c r="H424" s="5"/>
      <c r="I424" s="5"/>
    </row>
    <row r="425" spans="1:9" x14ac:dyDescent="0.3">
      <c r="A425">
        <v>839</v>
      </c>
      <c r="B425" s="5">
        <f>VLOOKUP($A425,Mammalian!$A:$U,B$4,FALSE)</f>
        <v>1</v>
      </c>
      <c r="C425" s="5">
        <f>VLOOKUP($A425,Mammalian!$A:$U,C$4,FALSE)</f>
        <v>0</v>
      </c>
      <c r="D425">
        <v>897</v>
      </c>
      <c r="E425">
        <f>VLOOKUP($D425,Mammalian!$A:$U,E$4,FALSE)</f>
        <v>1</v>
      </c>
      <c r="F425">
        <f>VLOOKUP($D425,Mammalian!$A:$U,F$4,FALSE)</f>
        <v>1</v>
      </c>
      <c r="H425" s="5"/>
      <c r="I425" s="5"/>
    </row>
    <row r="426" spans="1:9" x14ac:dyDescent="0.3">
      <c r="A426">
        <v>842</v>
      </c>
      <c r="B426" s="5">
        <f>VLOOKUP($A426,Mammalian!$A:$U,B$4,FALSE)</f>
        <v>1</v>
      </c>
      <c r="C426" s="5">
        <f>VLOOKUP($A426,Mammalian!$A:$U,C$4,FALSE)</f>
        <v>0</v>
      </c>
      <c r="D426">
        <v>902</v>
      </c>
      <c r="E426">
        <f>VLOOKUP($D426,Mammalian!$A:$U,E$4,FALSE)</f>
        <v>1</v>
      </c>
      <c r="F426">
        <f>VLOOKUP($D426,Mammalian!$A:$U,F$4,FALSE)</f>
        <v>1</v>
      </c>
      <c r="H426" s="5"/>
      <c r="I426" s="5"/>
    </row>
    <row r="427" spans="1:9" x14ac:dyDescent="0.3">
      <c r="A427">
        <v>843</v>
      </c>
      <c r="B427" s="5">
        <f>VLOOKUP($A427,Mammalian!$A:$U,B$4,FALSE)</f>
        <v>1</v>
      </c>
      <c r="C427" s="5">
        <f>VLOOKUP($A427,Mammalian!$A:$U,C$4,FALSE)</f>
        <v>0</v>
      </c>
      <c r="D427">
        <v>903</v>
      </c>
      <c r="E427">
        <f>VLOOKUP($D427,Mammalian!$A:$U,E$4,FALSE)</f>
        <v>1</v>
      </c>
      <c r="F427">
        <f>VLOOKUP($D427,Mammalian!$A:$U,F$4,FALSE)</f>
        <v>1</v>
      </c>
      <c r="H427" s="5"/>
      <c r="I427" s="5"/>
    </row>
    <row r="428" spans="1:9" x14ac:dyDescent="0.3">
      <c r="A428">
        <v>846</v>
      </c>
      <c r="B428" s="5">
        <f>VLOOKUP($A428,Mammalian!$A:$U,B$4,FALSE)</f>
        <v>1</v>
      </c>
      <c r="C428" s="5">
        <f>VLOOKUP($A428,Mammalian!$A:$U,C$4,FALSE)</f>
        <v>0</v>
      </c>
      <c r="D428">
        <v>905</v>
      </c>
      <c r="E428">
        <f>VLOOKUP($D428,Mammalian!$A:$U,E$4,FALSE)</f>
        <v>1</v>
      </c>
      <c r="F428">
        <f>VLOOKUP($D428,Mammalian!$A:$U,F$4,FALSE)</f>
        <v>1</v>
      </c>
      <c r="H428" s="5"/>
      <c r="I428" s="5"/>
    </row>
    <row r="429" spans="1:9" x14ac:dyDescent="0.3">
      <c r="A429">
        <v>847</v>
      </c>
      <c r="B429" s="5">
        <f>VLOOKUP($A429,Mammalian!$A:$U,B$4,FALSE)</f>
        <v>1</v>
      </c>
      <c r="C429" s="5">
        <f>VLOOKUP($A429,Mammalian!$A:$U,C$4,FALSE)</f>
        <v>0</v>
      </c>
      <c r="D429">
        <v>910</v>
      </c>
      <c r="E429">
        <f>VLOOKUP($D429,Mammalian!$A:$U,E$4,FALSE)</f>
        <v>1</v>
      </c>
      <c r="F429">
        <f>VLOOKUP($D429,Mammalian!$A:$U,F$4,FALSE)</f>
        <v>1</v>
      </c>
      <c r="H429" s="5"/>
      <c r="I429" s="5"/>
    </row>
    <row r="430" spans="1:9" x14ac:dyDescent="0.3">
      <c r="A430">
        <v>850</v>
      </c>
      <c r="B430" s="5">
        <f>VLOOKUP($A430,Mammalian!$A:$U,B$4,FALSE)</f>
        <v>1</v>
      </c>
      <c r="C430" s="5">
        <f>VLOOKUP($A430,Mammalian!$A:$U,C$4,FALSE)</f>
        <v>0</v>
      </c>
      <c r="D430">
        <v>911</v>
      </c>
      <c r="E430">
        <f>VLOOKUP($D430,Mammalian!$A:$U,E$4,FALSE)</f>
        <v>1</v>
      </c>
      <c r="F430">
        <f>VLOOKUP($D430,Mammalian!$A:$U,F$4,FALSE)</f>
        <v>1</v>
      </c>
      <c r="H430" s="5"/>
      <c r="I430" s="5"/>
    </row>
    <row r="431" spans="1:9" x14ac:dyDescent="0.3">
      <c r="A431">
        <v>851</v>
      </c>
      <c r="B431" s="5">
        <f>VLOOKUP($A431,Mammalian!$A:$U,B$4,FALSE)</f>
        <v>1</v>
      </c>
      <c r="C431" s="5">
        <f>VLOOKUP($A431,Mammalian!$A:$U,C$4,FALSE)</f>
        <v>0</v>
      </c>
      <c r="D431">
        <v>912</v>
      </c>
      <c r="E431">
        <f>VLOOKUP($D431,Mammalian!$A:$U,E$4,FALSE)</f>
        <v>1</v>
      </c>
      <c r="F431">
        <f>VLOOKUP($D431,Mammalian!$A:$U,F$4,FALSE)</f>
        <v>1</v>
      </c>
      <c r="H431" s="5"/>
      <c r="I431" s="5"/>
    </row>
    <row r="432" spans="1:9" x14ac:dyDescent="0.3">
      <c r="A432">
        <v>854</v>
      </c>
      <c r="B432" s="5">
        <f>VLOOKUP($A432,Mammalian!$A:$U,B$4,FALSE)</f>
        <v>1</v>
      </c>
      <c r="C432" s="5">
        <f>VLOOKUP($A432,Mammalian!$A:$U,C$4,FALSE)</f>
        <v>0</v>
      </c>
      <c r="D432">
        <v>913</v>
      </c>
      <c r="E432">
        <f>VLOOKUP($D432,Mammalian!$A:$U,E$4,FALSE)</f>
        <v>1</v>
      </c>
      <c r="F432">
        <f>VLOOKUP($D432,Mammalian!$A:$U,F$4,FALSE)</f>
        <v>1</v>
      </c>
      <c r="H432" s="5"/>
      <c r="I432" s="5"/>
    </row>
    <row r="433" spans="1:9" x14ac:dyDescent="0.3">
      <c r="A433">
        <v>855</v>
      </c>
      <c r="B433" s="5">
        <f>VLOOKUP($A433,Mammalian!$A:$U,B$4,FALSE)</f>
        <v>1</v>
      </c>
      <c r="C433" s="5">
        <f>VLOOKUP($A433,Mammalian!$A:$U,C$4,FALSE)</f>
        <v>0</v>
      </c>
      <c r="D433">
        <v>918</v>
      </c>
      <c r="E433">
        <f>VLOOKUP($D433,Mammalian!$A:$U,E$4,FALSE)</f>
        <v>1</v>
      </c>
      <c r="F433">
        <f>VLOOKUP($D433,Mammalian!$A:$U,F$4,FALSE)</f>
        <v>1</v>
      </c>
      <c r="H433" s="5"/>
      <c r="I433" s="5"/>
    </row>
    <row r="434" spans="1:9" x14ac:dyDescent="0.3">
      <c r="A434">
        <v>858</v>
      </c>
      <c r="B434" s="5">
        <f>VLOOKUP($A434,Mammalian!$A:$U,B$4,FALSE)</f>
        <v>1</v>
      </c>
      <c r="C434" s="5">
        <f>VLOOKUP($A434,Mammalian!$A:$U,C$4,FALSE)</f>
        <v>0</v>
      </c>
      <c r="D434">
        <v>919</v>
      </c>
      <c r="E434">
        <f>VLOOKUP($D434,Mammalian!$A:$U,E$4,FALSE)</f>
        <v>1</v>
      </c>
      <c r="F434">
        <f>VLOOKUP($D434,Mammalian!$A:$U,F$4,FALSE)</f>
        <v>1</v>
      </c>
      <c r="H434" s="5"/>
      <c r="I434" s="5"/>
    </row>
    <row r="435" spans="1:9" x14ac:dyDescent="0.3">
      <c r="A435">
        <v>859</v>
      </c>
      <c r="B435" s="5">
        <f>VLOOKUP($A435,Mammalian!$A:$U,B$4,FALSE)</f>
        <v>1</v>
      </c>
      <c r="C435" s="5">
        <f>VLOOKUP($A435,Mammalian!$A:$U,C$4,FALSE)</f>
        <v>0</v>
      </c>
      <c r="D435">
        <v>921</v>
      </c>
      <c r="E435">
        <f>VLOOKUP($D435,Mammalian!$A:$U,E$4,FALSE)</f>
        <v>1</v>
      </c>
      <c r="F435">
        <f>VLOOKUP($D435,Mammalian!$A:$U,F$4,FALSE)</f>
        <v>1</v>
      </c>
      <c r="H435" s="5"/>
      <c r="I435" s="5"/>
    </row>
    <row r="436" spans="1:9" x14ac:dyDescent="0.3">
      <c r="A436">
        <v>862</v>
      </c>
      <c r="B436" s="5">
        <f>VLOOKUP($A436,Mammalian!$A:$U,B$4,FALSE)</f>
        <v>1</v>
      </c>
      <c r="C436" s="5">
        <f>VLOOKUP($A436,Mammalian!$A:$U,C$4,FALSE)</f>
        <v>0</v>
      </c>
      <c r="D436">
        <v>926</v>
      </c>
      <c r="E436">
        <f>VLOOKUP($D436,Mammalian!$A:$U,E$4,FALSE)</f>
        <v>1</v>
      </c>
      <c r="F436">
        <f>VLOOKUP($D436,Mammalian!$A:$U,F$4,FALSE)</f>
        <v>1</v>
      </c>
      <c r="H436" s="5"/>
      <c r="I436" s="5"/>
    </row>
    <row r="437" spans="1:9" x14ac:dyDescent="0.3">
      <c r="A437">
        <v>863</v>
      </c>
      <c r="B437" s="5">
        <f>VLOOKUP($A437,Mammalian!$A:$U,B$4,FALSE)</f>
        <v>1</v>
      </c>
      <c r="C437" s="5">
        <f>VLOOKUP($A437,Mammalian!$A:$U,C$4,FALSE)</f>
        <v>0</v>
      </c>
      <c r="D437">
        <v>927</v>
      </c>
      <c r="E437">
        <f>VLOOKUP($D437,Mammalian!$A:$U,E$4,FALSE)</f>
        <v>1</v>
      </c>
      <c r="F437">
        <f>VLOOKUP($D437,Mammalian!$A:$U,F$4,FALSE)</f>
        <v>1</v>
      </c>
      <c r="H437" s="5"/>
      <c r="I437" s="5"/>
    </row>
    <row r="438" spans="1:9" x14ac:dyDescent="0.3">
      <c r="A438">
        <v>866</v>
      </c>
      <c r="B438" s="5">
        <f>VLOOKUP($A438,Mammalian!$A:$U,B$4,FALSE)</f>
        <v>1</v>
      </c>
      <c r="C438" s="5">
        <f>VLOOKUP($A438,Mammalian!$A:$U,C$4,FALSE)</f>
        <v>0</v>
      </c>
      <c r="D438">
        <v>928</v>
      </c>
      <c r="E438">
        <f>VLOOKUP($D438,Mammalian!$A:$U,E$4,FALSE)</f>
        <v>1</v>
      </c>
      <c r="F438">
        <f>VLOOKUP($D438,Mammalian!$A:$U,F$4,FALSE)</f>
        <v>1</v>
      </c>
      <c r="H438" s="5"/>
      <c r="I438" s="5"/>
    </row>
    <row r="439" spans="1:9" x14ac:dyDescent="0.3">
      <c r="A439">
        <v>867</v>
      </c>
      <c r="B439" s="5">
        <f>VLOOKUP($A439,Mammalian!$A:$U,B$4,FALSE)</f>
        <v>1</v>
      </c>
      <c r="C439" s="5">
        <f>VLOOKUP($A439,Mammalian!$A:$U,C$4,FALSE)</f>
        <v>0</v>
      </c>
      <c r="D439">
        <v>929</v>
      </c>
      <c r="E439">
        <f>VLOOKUP($D439,Mammalian!$A:$U,E$4,FALSE)</f>
        <v>1</v>
      </c>
      <c r="F439">
        <f>VLOOKUP($D439,Mammalian!$A:$U,F$4,FALSE)</f>
        <v>1</v>
      </c>
      <c r="H439" s="5"/>
      <c r="I439" s="5"/>
    </row>
    <row r="440" spans="1:9" x14ac:dyDescent="0.3">
      <c r="A440">
        <v>870</v>
      </c>
      <c r="B440" s="5">
        <f>VLOOKUP($A440,Mammalian!$A:$U,B$4,FALSE)</f>
        <v>1</v>
      </c>
      <c r="C440" s="5">
        <f>VLOOKUP($A440,Mammalian!$A:$U,C$4,FALSE)</f>
        <v>0</v>
      </c>
      <c r="D440">
        <v>934</v>
      </c>
      <c r="E440">
        <f>VLOOKUP($D440,Mammalian!$A:$U,E$4,FALSE)</f>
        <v>1</v>
      </c>
      <c r="F440">
        <f>VLOOKUP($D440,Mammalian!$A:$U,F$4,FALSE)</f>
        <v>1</v>
      </c>
      <c r="H440" s="5"/>
      <c r="I440" s="5"/>
    </row>
    <row r="441" spans="1:9" x14ac:dyDescent="0.3">
      <c r="A441">
        <v>871</v>
      </c>
      <c r="B441" s="5">
        <f>VLOOKUP($A441,Mammalian!$A:$U,B$4,FALSE)</f>
        <v>1</v>
      </c>
      <c r="C441" s="5">
        <f>VLOOKUP($A441,Mammalian!$A:$U,C$4,FALSE)</f>
        <v>0</v>
      </c>
      <c r="D441">
        <v>935</v>
      </c>
      <c r="E441">
        <f>VLOOKUP($D441,Mammalian!$A:$U,E$4,FALSE)</f>
        <v>1</v>
      </c>
      <c r="F441">
        <f>VLOOKUP($D441,Mammalian!$A:$U,F$4,FALSE)</f>
        <v>1</v>
      </c>
      <c r="H441" s="5"/>
      <c r="I441" s="5"/>
    </row>
    <row r="442" spans="1:9" x14ac:dyDescent="0.3">
      <c r="A442">
        <v>874</v>
      </c>
      <c r="B442" s="5">
        <f>VLOOKUP($A442,Mammalian!$A:$U,B$4,FALSE)</f>
        <v>1</v>
      </c>
      <c r="C442" s="5">
        <f>VLOOKUP($A442,Mammalian!$A:$U,C$4,FALSE)</f>
        <v>0</v>
      </c>
      <c r="D442">
        <v>936</v>
      </c>
      <c r="E442">
        <f>VLOOKUP($D442,Mammalian!$A:$U,E$4,FALSE)</f>
        <v>1</v>
      </c>
      <c r="F442">
        <f>VLOOKUP($D442,Mammalian!$A:$U,F$4,FALSE)</f>
        <v>1</v>
      </c>
      <c r="H442" s="5"/>
      <c r="I442" s="5"/>
    </row>
    <row r="443" spans="1:9" x14ac:dyDescent="0.3">
      <c r="A443">
        <v>875</v>
      </c>
      <c r="B443" s="5">
        <f>VLOOKUP($A443,Mammalian!$A:$U,B$4,FALSE)</f>
        <v>1</v>
      </c>
      <c r="C443" s="5">
        <f>VLOOKUP($A443,Mammalian!$A:$U,C$4,FALSE)</f>
        <v>0</v>
      </c>
      <c r="D443">
        <v>937</v>
      </c>
      <c r="E443">
        <f>VLOOKUP($D443,Mammalian!$A:$U,E$4,FALSE)</f>
        <v>1</v>
      </c>
      <c r="F443">
        <f>VLOOKUP($D443,Mammalian!$A:$U,F$4,FALSE)</f>
        <v>1</v>
      </c>
      <c r="H443" s="5"/>
      <c r="I443" s="5"/>
    </row>
    <row r="444" spans="1:9" x14ac:dyDescent="0.3">
      <c r="A444">
        <v>878</v>
      </c>
      <c r="B444" s="5">
        <f>VLOOKUP($A444,Mammalian!$A:$U,B$4,FALSE)</f>
        <v>1</v>
      </c>
      <c r="C444" s="5">
        <f>VLOOKUP($A444,Mammalian!$A:$U,C$4,FALSE)</f>
        <v>0</v>
      </c>
      <c r="D444">
        <v>942</v>
      </c>
      <c r="E444">
        <f>VLOOKUP($D444,Mammalian!$A:$U,E$4,FALSE)</f>
        <v>1</v>
      </c>
      <c r="F444">
        <f>VLOOKUP($D444,Mammalian!$A:$U,F$4,FALSE)</f>
        <v>1</v>
      </c>
      <c r="H444" s="5"/>
      <c r="I444" s="5"/>
    </row>
    <row r="445" spans="1:9" x14ac:dyDescent="0.3">
      <c r="A445">
        <v>879</v>
      </c>
      <c r="B445" s="5">
        <f>VLOOKUP($A445,Mammalian!$A:$U,B$4,FALSE)</f>
        <v>1</v>
      </c>
      <c r="C445" s="5">
        <f>VLOOKUP($A445,Mammalian!$A:$U,C$4,FALSE)</f>
        <v>0</v>
      </c>
      <c r="D445">
        <v>943</v>
      </c>
      <c r="E445">
        <f>VLOOKUP($D445,Mammalian!$A:$U,E$4,FALSE)</f>
        <v>1</v>
      </c>
      <c r="F445">
        <f>VLOOKUP($D445,Mammalian!$A:$U,F$4,FALSE)</f>
        <v>1</v>
      </c>
      <c r="H445" s="5"/>
      <c r="I445" s="5"/>
    </row>
    <row r="446" spans="1:9" x14ac:dyDescent="0.3">
      <c r="A446">
        <v>882</v>
      </c>
      <c r="B446" s="5">
        <f>VLOOKUP($A446,Mammalian!$A:$U,B$4,FALSE)</f>
        <v>1</v>
      </c>
      <c r="C446" s="5">
        <f>VLOOKUP($A446,Mammalian!$A:$U,C$4,FALSE)</f>
        <v>0</v>
      </c>
      <c r="D446">
        <v>944</v>
      </c>
      <c r="E446">
        <f>VLOOKUP($D446,Mammalian!$A:$U,E$4,FALSE)</f>
        <v>1</v>
      </c>
      <c r="F446">
        <f>VLOOKUP($D446,Mammalian!$A:$U,F$4,FALSE)</f>
        <v>1</v>
      </c>
      <c r="H446" s="5"/>
      <c r="I446" s="5"/>
    </row>
    <row r="447" spans="1:9" x14ac:dyDescent="0.3">
      <c r="A447">
        <v>883</v>
      </c>
      <c r="B447" s="5">
        <f>VLOOKUP($A447,Mammalian!$A:$U,B$4,FALSE)</f>
        <v>1</v>
      </c>
      <c r="C447" s="5">
        <f>VLOOKUP($A447,Mammalian!$A:$U,C$4,FALSE)</f>
        <v>0</v>
      </c>
      <c r="D447">
        <v>945</v>
      </c>
      <c r="E447">
        <f>VLOOKUP($D447,Mammalian!$A:$U,E$4,FALSE)</f>
        <v>1</v>
      </c>
      <c r="F447">
        <f>VLOOKUP($D447,Mammalian!$A:$U,F$4,FALSE)</f>
        <v>1</v>
      </c>
      <c r="H447" s="5"/>
      <c r="I447" s="5"/>
    </row>
    <row r="448" spans="1:9" x14ac:dyDescent="0.3">
      <c r="A448">
        <v>886</v>
      </c>
      <c r="B448" s="5">
        <f>VLOOKUP($A448,Mammalian!$A:$U,B$4,FALSE)</f>
        <v>1</v>
      </c>
      <c r="C448" s="5">
        <f>VLOOKUP($A448,Mammalian!$A:$U,C$4,FALSE)</f>
        <v>0</v>
      </c>
      <c r="D448">
        <v>950</v>
      </c>
      <c r="E448">
        <f>VLOOKUP($D448,Mammalian!$A:$U,E$4,FALSE)</f>
        <v>1</v>
      </c>
      <c r="F448">
        <f>VLOOKUP($D448,Mammalian!$A:$U,F$4,FALSE)</f>
        <v>1</v>
      </c>
      <c r="H448" s="5"/>
      <c r="I448" s="5"/>
    </row>
    <row r="449" spans="1:9" x14ac:dyDescent="0.3">
      <c r="A449">
        <v>887</v>
      </c>
      <c r="B449" s="5">
        <f>VLOOKUP($A449,Mammalian!$A:$U,B$4,FALSE)</f>
        <v>1</v>
      </c>
      <c r="C449" s="5">
        <f>VLOOKUP($A449,Mammalian!$A:$U,C$4,FALSE)</f>
        <v>0</v>
      </c>
      <c r="D449">
        <v>951</v>
      </c>
      <c r="E449">
        <f>VLOOKUP($D449,Mammalian!$A:$U,E$4,FALSE)</f>
        <v>1</v>
      </c>
      <c r="F449">
        <f>VLOOKUP($D449,Mammalian!$A:$U,F$4,FALSE)</f>
        <v>1</v>
      </c>
      <c r="H449" s="5"/>
      <c r="I449" s="5"/>
    </row>
    <row r="450" spans="1:9" x14ac:dyDescent="0.3">
      <c r="A450">
        <v>890</v>
      </c>
      <c r="B450" s="5">
        <f>VLOOKUP($A450,Mammalian!$A:$U,B$4,FALSE)</f>
        <v>1</v>
      </c>
      <c r="C450" s="5">
        <f>VLOOKUP($A450,Mammalian!$A:$U,C$4,FALSE)</f>
        <v>0</v>
      </c>
      <c r="D450">
        <v>952</v>
      </c>
      <c r="E450">
        <f>VLOOKUP($D450,Mammalian!$A:$U,E$4,FALSE)</f>
        <v>1</v>
      </c>
      <c r="F450">
        <f>VLOOKUP($D450,Mammalian!$A:$U,F$4,FALSE)</f>
        <v>1</v>
      </c>
      <c r="H450" s="5"/>
      <c r="I450" s="5"/>
    </row>
    <row r="451" spans="1:9" x14ac:dyDescent="0.3">
      <c r="A451">
        <v>891</v>
      </c>
      <c r="B451" s="5">
        <f>VLOOKUP($A451,Mammalian!$A:$U,B$4,FALSE)</f>
        <v>1</v>
      </c>
      <c r="C451" s="5">
        <f>VLOOKUP($A451,Mammalian!$A:$U,C$4,FALSE)</f>
        <v>0</v>
      </c>
      <c r="D451">
        <v>953</v>
      </c>
      <c r="E451">
        <f>VLOOKUP($D451,Mammalian!$A:$U,E$4,FALSE)</f>
        <v>1</v>
      </c>
      <c r="F451">
        <f>VLOOKUP($D451,Mammalian!$A:$U,F$4,FALSE)</f>
        <v>1</v>
      </c>
      <c r="H451" s="5"/>
      <c r="I451" s="5"/>
    </row>
    <row r="452" spans="1:9" x14ac:dyDescent="0.3">
      <c r="A452">
        <v>894</v>
      </c>
      <c r="B452" s="5">
        <f>VLOOKUP($A452,Mammalian!$A:$U,B$4,FALSE)</f>
        <v>1</v>
      </c>
      <c r="C452" s="5">
        <f>VLOOKUP($A452,Mammalian!$A:$U,C$4,FALSE)</f>
        <v>0</v>
      </c>
      <c r="D452">
        <v>958</v>
      </c>
      <c r="E452">
        <f>VLOOKUP($D452,Mammalian!$A:$U,E$4,FALSE)</f>
        <v>1</v>
      </c>
      <c r="F452">
        <f>VLOOKUP($D452,Mammalian!$A:$U,F$4,FALSE)</f>
        <v>1</v>
      </c>
      <c r="H452" s="5"/>
      <c r="I452" s="5"/>
    </row>
    <row r="453" spans="1:9" x14ac:dyDescent="0.3">
      <c r="A453">
        <v>895</v>
      </c>
      <c r="B453" s="5">
        <f>VLOOKUP($A453,Mammalian!$A:$U,B$4,FALSE)</f>
        <v>1</v>
      </c>
      <c r="C453" s="5">
        <f>VLOOKUP($A453,Mammalian!$A:$U,C$4,FALSE)</f>
        <v>0</v>
      </c>
      <c r="D453">
        <v>959</v>
      </c>
      <c r="E453">
        <f>VLOOKUP($D453,Mammalian!$A:$U,E$4,FALSE)</f>
        <v>1</v>
      </c>
      <c r="F453">
        <f>VLOOKUP($D453,Mammalian!$A:$U,F$4,FALSE)</f>
        <v>1</v>
      </c>
      <c r="H453" s="5"/>
      <c r="I453" s="5"/>
    </row>
    <row r="454" spans="1:9" x14ac:dyDescent="0.3">
      <c r="A454">
        <v>898</v>
      </c>
      <c r="B454" s="5">
        <f>VLOOKUP($A454,Mammalian!$A:$U,B$4,FALSE)</f>
        <v>1</v>
      </c>
      <c r="C454" s="5">
        <f>VLOOKUP($A454,Mammalian!$A:$U,C$4,FALSE)</f>
        <v>0</v>
      </c>
      <c r="D454">
        <v>960</v>
      </c>
      <c r="E454">
        <f>VLOOKUP($D454,Mammalian!$A:$U,E$4,FALSE)</f>
        <v>1</v>
      </c>
      <c r="F454">
        <f>VLOOKUP($D454,Mammalian!$A:$U,F$4,FALSE)</f>
        <v>1</v>
      </c>
      <c r="H454" s="5"/>
      <c r="I454" s="5"/>
    </row>
    <row r="455" spans="1:9" x14ac:dyDescent="0.3">
      <c r="A455">
        <v>899</v>
      </c>
      <c r="B455" s="5">
        <f>VLOOKUP($A455,Mammalian!$A:$U,B$4,FALSE)</f>
        <v>1</v>
      </c>
      <c r="C455" s="5">
        <f>VLOOKUP($A455,Mammalian!$A:$U,C$4,FALSE)</f>
        <v>0</v>
      </c>
      <c r="D455">
        <v>961</v>
      </c>
      <c r="E455">
        <f>VLOOKUP($D455,Mammalian!$A:$U,E$4,FALSE)</f>
        <v>1</v>
      </c>
      <c r="F455">
        <f>VLOOKUP($D455,Mammalian!$A:$U,F$4,FALSE)</f>
        <v>1</v>
      </c>
      <c r="H455" s="5"/>
      <c r="I455" s="5"/>
    </row>
    <row r="456" spans="1:9" x14ac:dyDescent="0.3">
      <c r="A456">
        <v>902</v>
      </c>
      <c r="B456" s="5">
        <f>VLOOKUP($A456,Mammalian!$A:$U,B$4,FALSE)</f>
        <v>1</v>
      </c>
      <c r="C456" s="5">
        <f>VLOOKUP($A456,Mammalian!$A:$U,C$4,FALSE)</f>
        <v>0</v>
      </c>
      <c r="D456">
        <v>966</v>
      </c>
      <c r="E456">
        <f>VLOOKUP($D456,Mammalian!$A:$U,E$4,FALSE)</f>
        <v>1</v>
      </c>
      <c r="F456">
        <f>VLOOKUP($D456,Mammalian!$A:$U,F$4,FALSE)</f>
        <v>1</v>
      </c>
      <c r="H456" s="5"/>
      <c r="I456" s="5"/>
    </row>
    <row r="457" spans="1:9" x14ac:dyDescent="0.3">
      <c r="A457">
        <v>903</v>
      </c>
      <c r="B457" s="5">
        <f>VLOOKUP($A457,Mammalian!$A:$U,B$4,FALSE)</f>
        <v>1</v>
      </c>
      <c r="C457" s="5">
        <f>VLOOKUP($A457,Mammalian!$A:$U,C$4,FALSE)</f>
        <v>0</v>
      </c>
      <c r="D457">
        <v>967</v>
      </c>
      <c r="E457">
        <f>VLOOKUP($D457,Mammalian!$A:$U,E$4,FALSE)</f>
        <v>1</v>
      </c>
      <c r="F457">
        <f>VLOOKUP($D457,Mammalian!$A:$U,F$4,FALSE)</f>
        <v>1</v>
      </c>
      <c r="H457" s="5"/>
      <c r="I457" s="5"/>
    </row>
    <row r="458" spans="1:9" x14ac:dyDescent="0.3">
      <c r="A458">
        <v>906</v>
      </c>
      <c r="B458" s="5">
        <f>VLOOKUP($A458,Mammalian!$A:$U,B$4,FALSE)</f>
        <v>1</v>
      </c>
      <c r="C458" s="5">
        <f>VLOOKUP($A458,Mammalian!$A:$U,C$4,FALSE)</f>
        <v>0</v>
      </c>
      <c r="D458">
        <v>969</v>
      </c>
      <c r="E458">
        <f>VLOOKUP($D458,Mammalian!$A:$U,E$4,FALSE)</f>
        <v>1</v>
      </c>
      <c r="F458">
        <f>VLOOKUP($D458,Mammalian!$A:$U,F$4,FALSE)</f>
        <v>1</v>
      </c>
      <c r="H458" s="5"/>
      <c r="I458" s="5"/>
    </row>
    <row r="459" spans="1:9" x14ac:dyDescent="0.3">
      <c r="A459">
        <v>907</v>
      </c>
      <c r="B459" s="5">
        <f>VLOOKUP($A459,Mammalian!$A:$U,B$4,FALSE)</f>
        <v>1</v>
      </c>
      <c r="C459" s="5">
        <f>VLOOKUP($A459,Mammalian!$A:$U,C$4,FALSE)</f>
        <v>0</v>
      </c>
      <c r="D459">
        <v>974</v>
      </c>
      <c r="E459">
        <f>VLOOKUP($D459,Mammalian!$A:$U,E$4,FALSE)</f>
        <v>1</v>
      </c>
      <c r="F459">
        <f>VLOOKUP($D459,Mammalian!$A:$U,F$4,FALSE)</f>
        <v>1</v>
      </c>
      <c r="H459" s="5"/>
      <c r="I459" s="5"/>
    </row>
    <row r="460" spans="1:9" x14ac:dyDescent="0.3">
      <c r="A460">
        <v>910</v>
      </c>
      <c r="B460" s="5">
        <f>VLOOKUP($A460,Mammalian!$A:$U,B$4,FALSE)</f>
        <v>1</v>
      </c>
      <c r="C460" s="5">
        <f>VLOOKUP($A460,Mammalian!$A:$U,C$4,FALSE)</f>
        <v>0</v>
      </c>
      <c r="D460">
        <v>975</v>
      </c>
      <c r="E460">
        <f>VLOOKUP($D460,Mammalian!$A:$U,E$4,FALSE)</f>
        <v>1</v>
      </c>
      <c r="F460">
        <f>VLOOKUP($D460,Mammalian!$A:$U,F$4,FALSE)</f>
        <v>1</v>
      </c>
      <c r="H460" s="5"/>
      <c r="I460" s="5"/>
    </row>
    <row r="461" spans="1:9" x14ac:dyDescent="0.3">
      <c r="A461">
        <v>911</v>
      </c>
      <c r="B461" s="5">
        <f>VLOOKUP($A461,Mammalian!$A:$U,B$4,FALSE)</f>
        <v>1</v>
      </c>
      <c r="C461" s="5">
        <f>VLOOKUP($A461,Mammalian!$A:$U,C$4,FALSE)</f>
        <v>0</v>
      </c>
      <c r="D461">
        <v>976</v>
      </c>
      <c r="E461">
        <f>VLOOKUP($D461,Mammalian!$A:$U,E$4,FALSE)</f>
        <v>1</v>
      </c>
      <c r="F461">
        <f>VLOOKUP($D461,Mammalian!$A:$U,F$4,FALSE)</f>
        <v>1</v>
      </c>
      <c r="H461" s="5"/>
      <c r="I461" s="5"/>
    </row>
    <row r="462" spans="1:9" x14ac:dyDescent="0.3">
      <c r="A462">
        <v>914</v>
      </c>
      <c r="B462" s="5">
        <f>VLOOKUP($A462,Mammalian!$A:$U,B$4,FALSE)</f>
        <v>1</v>
      </c>
      <c r="C462" s="5">
        <f>VLOOKUP($A462,Mammalian!$A:$U,C$4,FALSE)</f>
        <v>0</v>
      </c>
      <c r="D462">
        <v>977</v>
      </c>
      <c r="E462">
        <f>VLOOKUP($D462,Mammalian!$A:$U,E$4,FALSE)</f>
        <v>1</v>
      </c>
      <c r="F462">
        <f>VLOOKUP($D462,Mammalian!$A:$U,F$4,FALSE)</f>
        <v>1</v>
      </c>
      <c r="H462" s="5"/>
      <c r="I462" s="5"/>
    </row>
    <row r="463" spans="1:9" x14ac:dyDescent="0.3">
      <c r="A463">
        <v>915</v>
      </c>
      <c r="B463" s="5">
        <f>VLOOKUP($A463,Mammalian!$A:$U,B$4,FALSE)</f>
        <v>1</v>
      </c>
      <c r="C463" s="5">
        <f>VLOOKUP($A463,Mammalian!$A:$U,C$4,FALSE)</f>
        <v>0</v>
      </c>
      <c r="D463">
        <v>982</v>
      </c>
      <c r="E463">
        <f>VLOOKUP($D463,Mammalian!$A:$U,E$4,FALSE)</f>
        <v>1</v>
      </c>
      <c r="F463">
        <f>VLOOKUP($D463,Mammalian!$A:$U,F$4,FALSE)</f>
        <v>1</v>
      </c>
      <c r="H463" s="5"/>
      <c r="I463" s="5"/>
    </row>
    <row r="464" spans="1:9" x14ac:dyDescent="0.3">
      <c r="A464">
        <v>918</v>
      </c>
      <c r="B464" s="5">
        <f>VLOOKUP($A464,Mammalian!$A:$U,B$4,FALSE)</f>
        <v>1</v>
      </c>
      <c r="C464" s="5">
        <f>VLOOKUP($A464,Mammalian!$A:$U,C$4,FALSE)</f>
        <v>0</v>
      </c>
      <c r="D464">
        <v>983</v>
      </c>
      <c r="E464">
        <f>VLOOKUP($D464,Mammalian!$A:$U,E$4,FALSE)</f>
        <v>1</v>
      </c>
      <c r="F464">
        <f>VLOOKUP($D464,Mammalian!$A:$U,F$4,FALSE)</f>
        <v>1</v>
      </c>
      <c r="H464" s="5"/>
      <c r="I464" s="5"/>
    </row>
    <row r="465" spans="1:9" x14ac:dyDescent="0.3">
      <c r="A465">
        <v>919</v>
      </c>
      <c r="B465" s="5">
        <f>VLOOKUP($A465,Mammalian!$A:$U,B$4,FALSE)</f>
        <v>1</v>
      </c>
      <c r="C465" s="5">
        <f>VLOOKUP($A465,Mammalian!$A:$U,C$4,FALSE)</f>
        <v>0</v>
      </c>
      <c r="D465">
        <v>985</v>
      </c>
      <c r="E465">
        <f>VLOOKUP($D465,Mammalian!$A:$U,E$4,FALSE)</f>
        <v>1</v>
      </c>
      <c r="F465">
        <f>VLOOKUP($D465,Mammalian!$A:$U,F$4,FALSE)</f>
        <v>1</v>
      </c>
      <c r="H465" s="5"/>
      <c r="I465" s="5"/>
    </row>
    <row r="466" spans="1:9" x14ac:dyDescent="0.3">
      <c r="A466">
        <v>922</v>
      </c>
      <c r="B466" s="5">
        <f>VLOOKUP($A466,Mammalian!$A:$U,B$4,FALSE)</f>
        <v>1</v>
      </c>
      <c r="C466" s="5">
        <f>VLOOKUP($A466,Mammalian!$A:$U,C$4,FALSE)</f>
        <v>0</v>
      </c>
      <c r="D466">
        <v>990</v>
      </c>
      <c r="E466">
        <f>VLOOKUP($D466,Mammalian!$A:$U,E$4,FALSE)</f>
        <v>1</v>
      </c>
      <c r="F466">
        <f>VLOOKUP($D466,Mammalian!$A:$U,F$4,FALSE)</f>
        <v>1</v>
      </c>
      <c r="H466" s="5"/>
      <c r="I466" s="5"/>
    </row>
    <row r="467" spans="1:9" x14ac:dyDescent="0.3">
      <c r="A467">
        <v>923</v>
      </c>
      <c r="B467" s="5">
        <f>VLOOKUP($A467,Mammalian!$A:$U,B$4,FALSE)</f>
        <v>1</v>
      </c>
      <c r="C467" s="5">
        <f>VLOOKUP($A467,Mammalian!$A:$U,C$4,FALSE)</f>
        <v>0</v>
      </c>
      <c r="D467">
        <v>991</v>
      </c>
      <c r="E467">
        <f>VLOOKUP($D467,Mammalian!$A:$U,E$4,FALSE)</f>
        <v>1</v>
      </c>
      <c r="F467">
        <f>VLOOKUP($D467,Mammalian!$A:$U,F$4,FALSE)</f>
        <v>1</v>
      </c>
      <c r="H467" s="5"/>
      <c r="I467" s="5"/>
    </row>
    <row r="468" spans="1:9" x14ac:dyDescent="0.3">
      <c r="A468">
        <v>926</v>
      </c>
      <c r="B468" s="5">
        <f>VLOOKUP($A468,Mammalian!$A:$U,B$4,FALSE)</f>
        <v>1</v>
      </c>
      <c r="C468" s="5">
        <f>VLOOKUP($A468,Mammalian!$A:$U,C$4,FALSE)</f>
        <v>0</v>
      </c>
      <c r="D468">
        <v>992</v>
      </c>
      <c r="E468">
        <f>VLOOKUP($D468,Mammalian!$A:$U,E$4,FALSE)</f>
        <v>1</v>
      </c>
      <c r="F468">
        <f>VLOOKUP($D468,Mammalian!$A:$U,F$4,FALSE)</f>
        <v>1</v>
      </c>
      <c r="H468" s="5"/>
      <c r="I468" s="5"/>
    </row>
    <row r="469" spans="1:9" x14ac:dyDescent="0.3">
      <c r="A469">
        <v>927</v>
      </c>
      <c r="B469" s="5">
        <f>VLOOKUP($A469,Mammalian!$A:$U,B$4,FALSE)</f>
        <v>1</v>
      </c>
      <c r="C469" s="5">
        <f>VLOOKUP($A469,Mammalian!$A:$U,C$4,FALSE)</f>
        <v>0</v>
      </c>
      <c r="D469">
        <v>993</v>
      </c>
      <c r="E469">
        <f>VLOOKUP($D469,Mammalian!$A:$U,E$4,FALSE)</f>
        <v>1</v>
      </c>
      <c r="F469">
        <f>VLOOKUP($D469,Mammalian!$A:$U,F$4,FALSE)</f>
        <v>1</v>
      </c>
      <c r="H469" s="5"/>
      <c r="I469" s="5"/>
    </row>
    <row r="470" spans="1:9" x14ac:dyDescent="0.3">
      <c r="A470">
        <v>930</v>
      </c>
      <c r="B470" s="5">
        <f>VLOOKUP($A470,Mammalian!$A:$U,B$4,FALSE)</f>
        <v>1</v>
      </c>
      <c r="C470" s="5">
        <f>VLOOKUP($A470,Mammalian!$A:$U,C$4,FALSE)</f>
        <v>0</v>
      </c>
      <c r="D470">
        <v>998</v>
      </c>
      <c r="E470">
        <f>VLOOKUP($D470,Mammalian!$A:$U,E$4,FALSE)</f>
        <v>1</v>
      </c>
      <c r="F470">
        <f>VLOOKUP($D470,Mammalian!$A:$U,F$4,FALSE)</f>
        <v>1</v>
      </c>
      <c r="H470" s="5"/>
      <c r="I470" s="5"/>
    </row>
    <row r="471" spans="1:9" x14ac:dyDescent="0.3">
      <c r="A471">
        <v>931</v>
      </c>
      <c r="B471" s="5">
        <f>VLOOKUP($A471,Mammalian!$A:$U,B$4,FALSE)</f>
        <v>1</v>
      </c>
      <c r="C471" s="5">
        <f>VLOOKUP($A471,Mammalian!$A:$U,C$4,FALSE)</f>
        <v>0</v>
      </c>
      <c r="D471">
        <v>999</v>
      </c>
      <c r="E471">
        <f>VLOOKUP($D471,Mammalian!$A:$U,E$4,FALSE)</f>
        <v>1</v>
      </c>
      <c r="F471">
        <f>VLOOKUP($D471,Mammalian!$A:$U,F$4,FALSE)</f>
        <v>1</v>
      </c>
      <c r="H471" s="5"/>
      <c r="I471" s="5"/>
    </row>
    <row r="472" spans="1:9" x14ac:dyDescent="0.3">
      <c r="A472">
        <v>934</v>
      </c>
      <c r="B472" s="5">
        <f>VLOOKUP($A472,Mammalian!$A:$U,B$4,FALSE)</f>
        <v>1</v>
      </c>
      <c r="C472" s="5">
        <f>VLOOKUP($A472,Mammalian!$A:$U,C$4,FALSE)</f>
        <v>0</v>
      </c>
      <c r="D472">
        <v>1000</v>
      </c>
      <c r="E472">
        <f>VLOOKUP($D472,Mammalian!$A:$U,E$4,FALSE)</f>
        <v>1</v>
      </c>
      <c r="F472">
        <f>VLOOKUP($D472,Mammalian!$A:$U,F$4,FALSE)</f>
        <v>1</v>
      </c>
      <c r="H472" s="5"/>
      <c r="I472" s="5"/>
    </row>
    <row r="473" spans="1:9" x14ac:dyDescent="0.3">
      <c r="A473">
        <v>935</v>
      </c>
      <c r="B473" s="5">
        <f>VLOOKUP($A473,Mammalian!$A:$U,B$4,FALSE)</f>
        <v>1</v>
      </c>
      <c r="C473" s="5">
        <f>VLOOKUP($A473,Mammalian!$A:$U,C$4,FALSE)</f>
        <v>0</v>
      </c>
      <c r="D473">
        <v>1001</v>
      </c>
      <c r="E473">
        <f>VLOOKUP($D473,Mammalian!$A:$U,E$4,FALSE)</f>
        <v>1</v>
      </c>
      <c r="F473">
        <f>VLOOKUP($D473,Mammalian!$A:$U,F$4,FALSE)</f>
        <v>1</v>
      </c>
      <c r="H473" s="5"/>
      <c r="I473" s="5"/>
    </row>
    <row r="474" spans="1:9" x14ac:dyDescent="0.3">
      <c r="A474">
        <v>938</v>
      </c>
      <c r="B474" s="5">
        <f>VLOOKUP($A474,Mammalian!$A:$U,B$4,FALSE)</f>
        <v>1</v>
      </c>
      <c r="C474" s="5">
        <f>VLOOKUP($A474,Mammalian!$A:$U,C$4,FALSE)</f>
        <v>0</v>
      </c>
      <c r="D474">
        <v>1006</v>
      </c>
      <c r="E474">
        <f>VLOOKUP($D474,Mammalian!$A:$U,E$4,FALSE)</f>
        <v>1</v>
      </c>
      <c r="F474">
        <f>VLOOKUP($D474,Mammalian!$A:$U,F$4,FALSE)</f>
        <v>1</v>
      </c>
      <c r="H474" s="5"/>
      <c r="I474" s="5"/>
    </row>
    <row r="475" spans="1:9" x14ac:dyDescent="0.3">
      <c r="A475">
        <v>939</v>
      </c>
      <c r="B475" s="5">
        <f>VLOOKUP($A475,Mammalian!$A:$U,B$4,FALSE)</f>
        <v>1</v>
      </c>
      <c r="C475" s="5">
        <f>VLOOKUP($A475,Mammalian!$A:$U,C$4,FALSE)</f>
        <v>0</v>
      </c>
      <c r="D475">
        <v>1007</v>
      </c>
      <c r="E475">
        <f>VLOOKUP($D475,Mammalian!$A:$U,E$4,FALSE)</f>
        <v>1</v>
      </c>
      <c r="F475">
        <f>VLOOKUP($D475,Mammalian!$A:$U,F$4,FALSE)</f>
        <v>1</v>
      </c>
      <c r="H475" s="5"/>
      <c r="I475" s="5"/>
    </row>
    <row r="476" spans="1:9" x14ac:dyDescent="0.3">
      <c r="A476">
        <v>942</v>
      </c>
      <c r="B476" s="5">
        <f>VLOOKUP($A476,Mammalian!$A:$U,B$4,FALSE)</f>
        <v>1</v>
      </c>
      <c r="C476" s="5">
        <f>VLOOKUP($A476,Mammalian!$A:$U,C$4,FALSE)</f>
        <v>0</v>
      </c>
      <c r="D476">
        <v>1008</v>
      </c>
      <c r="E476">
        <f>VLOOKUP($D476,Mammalian!$A:$U,E$4,FALSE)</f>
        <v>1</v>
      </c>
      <c r="F476">
        <f>VLOOKUP($D476,Mammalian!$A:$U,F$4,FALSE)</f>
        <v>1</v>
      </c>
      <c r="H476" s="5"/>
      <c r="I476" s="5"/>
    </row>
    <row r="477" spans="1:9" x14ac:dyDescent="0.3">
      <c r="A477">
        <v>943</v>
      </c>
      <c r="B477" s="5">
        <f>VLOOKUP($A477,Mammalian!$A:$U,B$4,FALSE)</f>
        <v>1</v>
      </c>
      <c r="C477" s="5">
        <f>VLOOKUP($A477,Mammalian!$A:$U,C$4,FALSE)</f>
        <v>0</v>
      </c>
      <c r="D477">
        <v>1009</v>
      </c>
      <c r="E477">
        <f>VLOOKUP($D477,Mammalian!$A:$U,E$4,FALSE)</f>
        <v>1</v>
      </c>
      <c r="F477">
        <f>VLOOKUP($D477,Mammalian!$A:$U,F$4,FALSE)</f>
        <v>1</v>
      </c>
      <c r="H477" s="5"/>
      <c r="I477" s="5"/>
    </row>
    <row r="478" spans="1:9" x14ac:dyDescent="0.3">
      <c r="A478">
        <v>946</v>
      </c>
      <c r="B478" s="5">
        <f>VLOOKUP($A478,Mammalian!$A:$U,B$4,FALSE)</f>
        <v>1</v>
      </c>
      <c r="C478" s="5">
        <f>VLOOKUP($A478,Mammalian!$A:$U,C$4,FALSE)</f>
        <v>0</v>
      </c>
      <c r="D478">
        <v>1014</v>
      </c>
      <c r="E478">
        <f>VLOOKUP($D478,Mammalian!$A:$U,E$4,FALSE)</f>
        <v>1</v>
      </c>
      <c r="F478">
        <f>VLOOKUP($D478,Mammalian!$A:$U,F$4,FALSE)</f>
        <v>1</v>
      </c>
      <c r="H478" s="5"/>
      <c r="I478" s="5"/>
    </row>
    <row r="479" spans="1:9" x14ac:dyDescent="0.3">
      <c r="A479">
        <v>947</v>
      </c>
      <c r="B479" s="5">
        <f>VLOOKUP($A479,Mammalian!$A:$U,B$4,FALSE)</f>
        <v>1</v>
      </c>
      <c r="C479" s="5">
        <f>VLOOKUP($A479,Mammalian!$A:$U,C$4,FALSE)</f>
        <v>0</v>
      </c>
      <c r="D479">
        <v>1015</v>
      </c>
      <c r="E479">
        <f>VLOOKUP($D479,Mammalian!$A:$U,E$4,FALSE)</f>
        <v>1</v>
      </c>
      <c r="F479">
        <f>VLOOKUP($D479,Mammalian!$A:$U,F$4,FALSE)</f>
        <v>1</v>
      </c>
      <c r="H479" s="5"/>
      <c r="I479" s="5"/>
    </row>
    <row r="480" spans="1:9" x14ac:dyDescent="0.3">
      <c r="A480">
        <v>950</v>
      </c>
      <c r="B480" s="5">
        <f>VLOOKUP($A480,Mammalian!$A:$U,B$4,FALSE)</f>
        <v>1</v>
      </c>
      <c r="C480" s="5">
        <f>VLOOKUP($A480,Mammalian!$A:$U,C$4,FALSE)</f>
        <v>0</v>
      </c>
      <c r="D480">
        <v>1016</v>
      </c>
      <c r="E480">
        <f>VLOOKUP($D480,Mammalian!$A:$U,E$4,FALSE)</f>
        <v>1</v>
      </c>
      <c r="F480">
        <f>VLOOKUP($D480,Mammalian!$A:$U,F$4,FALSE)</f>
        <v>1</v>
      </c>
      <c r="H480" s="5"/>
      <c r="I480" s="5"/>
    </row>
    <row r="481" spans="1:9" x14ac:dyDescent="0.3">
      <c r="A481">
        <v>951</v>
      </c>
      <c r="B481" s="5">
        <f>VLOOKUP($A481,Mammalian!$A:$U,B$4,FALSE)</f>
        <v>1</v>
      </c>
      <c r="C481" s="5">
        <f>VLOOKUP($A481,Mammalian!$A:$U,C$4,FALSE)</f>
        <v>0</v>
      </c>
      <c r="D481">
        <v>1017</v>
      </c>
      <c r="E481">
        <f>VLOOKUP($D481,Mammalian!$A:$U,E$4,FALSE)</f>
        <v>1</v>
      </c>
      <c r="F481">
        <f>VLOOKUP($D481,Mammalian!$A:$U,F$4,FALSE)</f>
        <v>1</v>
      </c>
      <c r="H481" s="5"/>
      <c r="I481" s="5"/>
    </row>
    <row r="482" spans="1:9" x14ac:dyDescent="0.3">
      <c r="A482">
        <v>954</v>
      </c>
      <c r="B482" s="5">
        <f>VLOOKUP($A482,Mammalian!$A:$U,B$4,FALSE)</f>
        <v>1</v>
      </c>
      <c r="C482" s="5">
        <f>VLOOKUP($A482,Mammalian!$A:$U,C$4,FALSE)</f>
        <v>0</v>
      </c>
      <c r="D482">
        <v>1022</v>
      </c>
      <c r="E482">
        <f>VLOOKUP($D482,Mammalian!$A:$U,E$4,FALSE)</f>
        <v>1</v>
      </c>
      <c r="F482">
        <f>VLOOKUP($D482,Mammalian!$A:$U,F$4,FALSE)</f>
        <v>1</v>
      </c>
      <c r="H482" s="5"/>
      <c r="I482" s="5"/>
    </row>
    <row r="483" spans="1:9" x14ac:dyDescent="0.3">
      <c r="A483">
        <v>955</v>
      </c>
      <c r="B483" s="5">
        <f>VLOOKUP($A483,Mammalian!$A:$U,B$4,FALSE)</f>
        <v>1</v>
      </c>
      <c r="C483" s="5">
        <f>VLOOKUP($A483,Mammalian!$A:$U,C$4,FALSE)</f>
        <v>0</v>
      </c>
      <c r="D483">
        <v>1023</v>
      </c>
      <c r="E483">
        <f>VLOOKUP($D483,Mammalian!$A:$U,E$4,FALSE)</f>
        <v>1</v>
      </c>
      <c r="F483">
        <f>VLOOKUP($D483,Mammalian!$A:$U,F$4,FALSE)</f>
        <v>1</v>
      </c>
      <c r="H483" s="5"/>
      <c r="I483" s="5"/>
    </row>
    <row r="484" spans="1:9" x14ac:dyDescent="0.3">
      <c r="A484">
        <v>958</v>
      </c>
      <c r="B484" s="5">
        <f>VLOOKUP($A484,Mammalian!$A:$U,B$4,FALSE)</f>
        <v>1</v>
      </c>
      <c r="C484" s="5">
        <f>VLOOKUP($A484,Mammalian!$A:$U,C$4,FALSE)</f>
        <v>0</v>
      </c>
      <c r="D484">
        <v>1024</v>
      </c>
      <c r="E484">
        <f>VLOOKUP($D484,Mammalian!$A:$U,E$4,FALSE)</f>
        <v>1</v>
      </c>
      <c r="F484">
        <f>VLOOKUP($D484,Mammalian!$A:$U,F$4,FALSE)</f>
        <v>1</v>
      </c>
      <c r="H484" s="5"/>
      <c r="I484" s="5"/>
    </row>
    <row r="485" spans="1:9" x14ac:dyDescent="0.3">
      <c r="A485">
        <v>959</v>
      </c>
      <c r="B485" s="5">
        <f>VLOOKUP($A485,Mammalian!$A:$U,B$4,FALSE)</f>
        <v>1</v>
      </c>
      <c r="C485" s="5">
        <f>VLOOKUP($A485,Mammalian!$A:$U,C$4,FALSE)</f>
        <v>0</v>
      </c>
      <c r="D485">
        <v>1025</v>
      </c>
      <c r="E485">
        <f>VLOOKUP($D485,Mammalian!$A:$U,E$4,FALSE)</f>
        <v>1</v>
      </c>
      <c r="F485">
        <f>VLOOKUP($D485,Mammalian!$A:$U,F$4,FALSE)</f>
        <v>1</v>
      </c>
      <c r="H485" s="5"/>
      <c r="I485" s="5"/>
    </row>
    <row r="486" spans="1:9" x14ac:dyDescent="0.3">
      <c r="A486">
        <v>962</v>
      </c>
      <c r="B486" s="5">
        <f>VLOOKUP($A486,Mammalian!$A:$U,B$4,FALSE)</f>
        <v>1</v>
      </c>
      <c r="C486" s="5">
        <f>VLOOKUP($A486,Mammalian!$A:$U,C$4,FALSE)</f>
        <v>0</v>
      </c>
      <c r="H486" s="5"/>
      <c r="I486" s="5"/>
    </row>
    <row r="487" spans="1:9" x14ac:dyDescent="0.3">
      <c r="A487">
        <v>963</v>
      </c>
      <c r="B487" s="5">
        <f>VLOOKUP($A487,Mammalian!$A:$U,B$4,FALSE)</f>
        <v>1</v>
      </c>
      <c r="C487" s="5">
        <f>VLOOKUP($A487,Mammalian!$A:$U,C$4,FALSE)</f>
        <v>0</v>
      </c>
      <c r="H487" s="5"/>
      <c r="I487" s="5"/>
    </row>
    <row r="488" spans="1:9" x14ac:dyDescent="0.3">
      <c r="A488">
        <v>966</v>
      </c>
      <c r="B488" s="5">
        <f>VLOOKUP($A488,Mammalian!$A:$U,B$4,FALSE)</f>
        <v>1</v>
      </c>
      <c r="C488" s="5">
        <f>VLOOKUP($A488,Mammalian!$A:$U,C$4,FALSE)</f>
        <v>0</v>
      </c>
      <c r="H488" s="5"/>
      <c r="I488" s="5"/>
    </row>
    <row r="489" spans="1:9" x14ac:dyDescent="0.3">
      <c r="A489">
        <v>967</v>
      </c>
      <c r="B489" s="5">
        <f>VLOOKUP($A489,Mammalian!$A:$U,B$4,FALSE)</f>
        <v>1</v>
      </c>
      <c r="C489" s="5">
        <f>VLOOKUP($A489,Mammalian!$A:$U,C$4,FALSE)</f>
        <v>0</v>
      </c>
      <c r="H489" s="5"/>
      <c r="I489" s="5"/>
    </row>
    <row r="490" spans="1:9" x14ac:dyDescent="0.3">
      <c r="A490">
        <v>970</v>
      </c>
      <c r="B490" s="5">
        <f>VLOOKUP($A490,Mammalian!$A:$U,B$4,FALSE)</f>
        <v>1</v>
      </c>
      <c r="C490" s="5">
        <f>VLOOKUP($A490,Mammalian!$A:$U,C$4,FALSE)</f>
        <v>0</v>
      </c>
      <c r="H490" s="5"/>
      <c r="I490" s="5"/>
    </row>
    <row r="491" spans="1:9" x14ac:dyDescent="0.3">
      <c r="A491">
        <v>971</v>
      </c>
      <c r="B491" s="5">
        <f>VLOOKUP($A491,Mammalian!$A:$U,B$4,FALSE)</f>
        <v>1</v>
      </c>
      <c r="C491" s="5">
        <f>VLOOKUP($A491,Mammalian!$A:$U,C$4,FALSE)</f>
        <v>0</v>
      </c>
      <c r="H491" s="5"/>
      <c r="I491" s="5"/>
    </row>
    <row r="492" spans="1:9" x14ac:dyDescent="0.3">
      <c r="A492">
        <v>974</v>
      </c>
      <c r="B492" s="5">
        <f>VLOOKUP($A492,Mammalian!$A:$U,B$4,FALSE)</f>
        <v>1</v>
      </c>
      <c r="C492" s="5">
        <f>VLOOKUP($A492,Mammalian!$A:$U,C$4,FALSE)</f>
        <v>0</v>
      </c>
      <c r="H492" s="5"/>
      <c r="I492" s="5"/>
    </row>
    <row r="493" spans="1:9" x14ac:dyDescent="0.3">
      <c r="A493">
        <v>975</v>
      </c>
      <c r="B493" s="5">
        <f>VLOOKUP($A493,Mammalian!$A:$U,B$4,FALSE)</f>
        <v>1</v>
      </c>
      <c r="C493" s="5">
        <f>VLOOKUP($A493,Mammalian!$A:$U,C$4,FALSE)</f>
        <v>0</v>
      </c>
      <c r="H493" s="5"/>
      <c r="I493" s="5"/>
    </row>
    <row r="494" spans="1:9" x14ac:dyDescent="0.3">
      <c r="A494">
        <v>978</v>
      </c>
      <c r="B494" s="5">
        <f>VLOOKUP($A494,Mammalian!$A:$U,B$4,FALSE)</f>
        <v>1</v>
      </c>
      <c r="C494" s="5">
        <f>VLOOKUP($A494,Mammalian!$A:$U,C$4,FALSE)</f>
        <v>0</v>
      </c>
      <c r="H494" s="5"/>
      <c r="I494" s="5"/>
    </row>
    <row r="495" spans="1:9" x14ac:dyDescent="0.3">
      <c r="A495">
        <v>979</v>
      </c>
      <c r="B495" s="5">
        <f>VLOOKUP($A495,Mammalian!$A:$U,B$4,FALSE)</f>
        <v>1</v>
      </c>
      <c r="C495" s="5">
        <f>VLOOKUP($A495,Mammalian!$A:$U,C$4,FALSE)</f>
        <v>0</v>
      </c>
      <c r="H495" s="5"/>
      <c r="I495" s="5"/>
    </row>
    <row r="496" spans="1:9" x14ac:dyDescent="0.3">
      <c r="A496">
        <v>982</v>
      </c>
      <c r="B496" s="5">
        <f>VLOOKUP($A496,Mammalian!$A:$U,B$4,FALSE)</f>
        <v>1</v>
      </c>
      <c r="C496" s="5">
        <f>VLOOKUP($A496,Mammalian!$A:$U,C$4,FALSE)</f>
        <v>0</v>
      </c>
      <c r="H496" s="5"/>
      <c r="I496" s="5"/>
    </row>
    <row r="497" spans="1:9" x14ac:dyDescent="0.3">
      <c r="A497">
        <v>983</v>
      </c>
      <c r="B497" s="5">
        <f>VLOOKUP($A497,Mammalian!$A:$U,B$4,FALSE)</f>
        <v>1</v>
      </c>
      <c r="C497" s="5">
        <f>VLOOKUP($A497,Mammalian!$A:$U,C$4,FALSE)</f>
        <v>0</v>
      </c>
      <c r="H497" s="5"/>
      <c r="I497" s="5"/>
    </row>
    <row r="498" spans="1:9" x14ac:dyDescent="0.3">
      <c r="A498">
        <v>986</v>
      </c>
      <c r="B498" s="5">
        <f>VLOOKUP($A498,Mammalian!$A:$U,B$4,FALSE)</f>
        <v>1</v>
      </c>
      <c r="C498" s="5">
        <f>VLOOKUP($A498,Mammalian!$A:$U,C$4,FALSE)</f>
        <v>0</v>
      </c>
      <c r="H498" s="5"/>
      <c r="I498" s="5"/>
    </row>
    <row r="499" spans="1:9" x14ac:dyDescent="0.3">
      <c r="A499">
        <v>987</v>
      </c>
      <c r="B499" s="5">
        <f>VLOOKUP($A499,Mammalian!$A:$U,B$4,FALSE)</f>
        <v>1</v>
      </c>
      <c r="C499" s="5">
        <f>VLOOKUP($A499,Mammalian!$A:$U,C$4,FALSE)</f>
        <v>0</v>
      </c>
      <c r="H499" s="5"/>
      <c r="I499" s="5"/>
    </row>
    <row r="500" spans="1:9" x14ac:dyDescent="0.3">
      <c r="A500">
        <v>990</v>
      </c>
      <c r="B500" s="5">
        <f>VLOOKUP($A500,Mammalian!$A:$U,B$4,FALSE)</f>
        <v>1</v>
      </c>
      <c r="C500" s="5">
        <f>VLOOKUP($A500,Mammalian!$A:$U,C$4,FALSE)</f>
        <v>0</v>
      </c>
      <c r="H500" s="5"/>
      <c r="I500" s="5"/>
    </row>
    <row r="501" spans="1:9" x14ac:dyDescent="0.3">
      <c r="A501">
        <v>991</v>
      </c>
      <c r="B501" s="5">
        <f>VLOOKUP($A501,Mammalian!$A:$U,B$4,FALSE)</f>
        <v>1</v>
      </c>
      <c r="C501" s="5">
        <f>VLOOKUP($A501,Mammalian!$A:$U,C$4,FALSE)</f>
        <v>0</v>
      </c>
      <c r="H501" s="5"/>
      <c r="I501" s="5"/>
    </row>
    <row r="502" spans="1:9" x14ac:dyDescent="0.3">
      <c r="A502">
        <v>994</v>
      </c>
      <c r="B502" s="5">
        <f>VLOOKUP($A502,Mammalian!$A:$U,B$4,FALSE)</f>
        <v>1</v>
      </c>
      <c r="C502" s="5">
        <f>VLOOKUP($A502,Mammalian!$A:$U,C$4,FALSE)</f>
        <v>0</v>
      </c>
      <c r="H502" s="5"/>
      <c r="I502" s="5"/>
    </row>
    <row r="503" spans="1:9" x14ac:dyDescent="0.3">
      <c r="A503">
        <v>995</v>
      </c>
      <c r="B503" s="5">
        <f>VLOOKUP($A503,Mammalian!$A:$U,B$4,FALSE)</f>
        <v>1</v>
      </c>
      <c r="C503" s="5">
        <f>VLOOKUP($A503,Mammalian!$A:$U,C$4,FALSE)</f>
        <v>0</v>
      </c>
      <c r="H503" s="5"/>
      <c r="I503" s="5"/>
    </row>
    <row r="504" spans="1:9" x14ac:dyDescent="0.3">
      <c r="A504">
        <v>998</v>
      </c>
      <c r="B504" s="5">
        <f>VLOOKUP($A504,Mammalian!$A:$U,B$4,FALSE)</f>
        <v>1</v>
      </c>
      <c r="C504" s="5">
        <f>VLOOKUP($A504,Mammalian!$A:$U,C$4,FALSE)</f>
        <v>0</v>
      </c>
      <c r="H504" s="5"/>
      <c r="I504" s="5"/>
    </row>
    <row r="505" spans="1:9" x14ac:dyDescent="0.3">
      <c r="A505">
        <v>999</v>
      </c>
      <c r="B505" s="5">
        <f>VLOOKUP($A505,Mammalian!$A:$U,B$4,FALSE)</f>
        <v>1</v>
      </c>
      <c r="C505" s="5">
        <f>VLOOKUP($A505,Mammalian!$A:$U,C$4,FALSE)</f>
        <v>0</v>
      </c>
      <c r="H505" s="5"/>
      <c r="I505" s="5"/>
    </row>
    <row r="506" spans="1:9" x14ac:dyDescent="0.3">
      <c r="A506">
        <v>1002</v>
      </c>
      <c r="B506" s="5">
        <f>VLOOKUP($A506,Mammalian!$A:$U,B$4,FALSE)</f>
        <v>1</v>
      </c>
      <c r="C506" s="5">
        <f>VLOOKUP($A506,Mammalian!$A:$U,C$4,FALSE)</f>
        <v>0</v>
      </c>
      <c r="H506" s="5"/>
      <c r="I506" s="5"/>
    </row>
    <row r="507" spans="1:9" x14ac:dyDescent="0.3">
      <c r="A507">
        <v>1003</v>
      </c>
      <c r="B507" s="5">
        <f>VLOOKUP($A507,Mammalian!$A:$U,B$4,FALSE)</f>
        <v>1</v>
      </c>
      <c r="C507" s="5">
        <f>VLOOKUP($A507,Mammalian!$A:$U,C$4,FALSE)</f>
        <v>0</v>
      </c>
      <c r="H507" s="5"/>
      <c r="I507" s="5"/>
    </row>
    <row r="508" spans="1:9" x14ac:dyDescent="0.3">
      <c r="A508">
        <v>1006</v>
      </c>
      <c r="B508" s="5">
        <f>VLOOKUP($A508,Mammalian!$A:$U,B$4,FALSE)</f>
        <v>1</v>
      </c>
      <c r="C508" s="5">
        <f>VLOOKUP($A508,Mammalian!$A:$U,C$4,FALSE)</f>
        <v>0</v>
      </c>
      <c r="H508" s="5"/>
      <c r="I508" s="5"/>
    </row>
    <row r="509" spans="1:9" x14ac:dyDescent="0.3">
      <c r="A509">
        <v>1007</v>
      </c>
      <c r="B509" s="5">
        <f>VLOOKUP($A509,Mammalian!$A:$U,B$4,FALSE)</f>
        <v>1</v>
      </c>
      <c r="C509" s="5">
        <f>VLOOKUP($A509,Mammalian!$A:$U,C$4,FALSE)</f>
        <v>0</v>
      </c>
      <c r="H509" s="5"/>
      <c r="I509" s="5"/>
    </row>
    <row r="510" spans="1:9" x14ac:dyDescent="0.3">
      <c r="A510">
        <v>1010</v>
      </c>
      <c r="B510" s="5">
        <f>VLOOKUP($A510,Mammalian!$A:$U,B$4,FALSE)</f>
        <v>1</v>
      </c>
      <c r="C510" s="5">
        <f>VLOOKUP($A510,Mammalian!$A:$U,C$4,FALSE)</f>
        <v>0</v>
      </c>
      <c r="H510" s="5"/>
      <c r="I510" s="5"/>
    </row>
    <row r="511" spans="1:9" x14ac:dyDescent="0.3">
      <c r="A511">
        <v>1011</v>
      </c>
      <c r="B511" s="5">
        <f>VLOOKUP($A511,Mammalian!$A:$U,B$4,FALSE)</f>
        <v>1</v>
      </c>
      <c r="C511" s="5">
        <f>VLOOKUP($A511,Mammalian!$A:$U,C$4,FALSE)</f>
        <v>0</v>
      </c>
      <c r="H511" s="5"/>
      <c r="I511" s="5"/>
    </row>
    <row r="512" spans="1:9" x14ac:dyDescent="0.3">
      <c r="A512">
        <v>1014</v>
      </c>
      <c r="B512" s="5">
        <f>VLOOKUP($A512,Mammalian!$A:$U,B$4,FALSE)</f>
        <v>1</v>
      </c>
      <c r="C512" s="5">
        <f>VLOOKUP($A512,Mammalian!$A:$U,C$4,FALSE)</f>
        <v>0</v>
      </c>
      <c r="H512" s="5"/>
      <c r="I512" s="5"/>
    </row>
    <row r="513" spans="1:9" x14ac:dyDescent="0.3">
      <c r="A513">
        <v>1015</v>
      </c>
      <c r="B513" s="5">
        <f>VLOOKUP($A513,Mammalian!$A:$U,B$4,FALSE)</f>
        <v>1</v>
      </c>
      <c r="C513" s="5">
        <f>VLOOKUP($A513,Mammalian!$A:$U,C$4,FALSE)</f>
        <v>0</v>
      </c>
      <c r="H513" s="5"/>
      <c r="I513" s="5"/>
    </row>
    <row r="514" spans="1:9" x14ac:dyDescent="0.3">
      <c r="A514">
        <v>1018</v>
      </c>
      <c r="B514" s="5">
        <f>VLOOKUP($A514,Mammalian!$A:$U,B$4,FALSE)</f>
        <v>1</v>
      </c>
      <c r="C514" s="5">
        <f>VLOOKUP($A514,Mammalian!$A:$U,C$4,FALSE)</f>
        <v>0</v>
      </c>
      <c r="H514" s="5"/>
      <c r="I514" s="5"/>
    </row>
    <row r="515" spans="1:9" x14ac:dyDescent="0.3">
      <c r="A515">
        <v>1019</v>
      </c>
      <c r="B515" s="5">
        <f>VLOOKUP($A515,Mammalian!$A:$U,B$4,FALSE)</f>
        <v>1</v>
      </c>
      <c r="C515" s="5">
        <f>VLOOKUP($A515,Mammalian!$A:$U,C$4,FALSE)</f>
        <v>0</v>
      </c>
      <c r="H515" s="5"/>
      <c r="I515" s="5"/>
    </row>
    <row r="516" spans="1:9" x14ac:dyDescent="0.3">
      <c r="A516">
        <v>1022</v>
      </c>
      <c r="B516" s="5">
        <f>VLOOKUP($A516,Mammalian!$A:$U,B$4,FALSE)</f>
        <v>1</v>
      </c>
      <c r="C516" s="5">
        <f>VLOOKUP($A516,Mammalian!$A:$U,C$4,FALSE)</f>
        <v>0</v>
      </c>
      <c r="H516" s="5"/>
      <c r="I516" s="5"/>
    </row>
    <row r="517" spans="1:9" x14ac:dyDescent="0.3">
      <c r="A517">
        <v>1023</v>
      </c>
      <c r="B517" s="5">
        <f>VLOOKUP($A517,Mammalian!$A:$U,B$4,FALSE)</f>
        <v>1</v>
      </c>
      <c r="C517" s="5">
        <f>VLOOKUP($A517,Mammalian!$A:$U,C$4,FALSE)</f>
        <v>0</v>
      </c>
      <c r="H517" s="5"/>
      <c r="I517" s="5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5570-FAE7-4410-9F73-48E0053395F1}">
  <dimension ref="A1:I517"/>
  <sheetViews>
    <sheetView workbookViewId="0">
      <selection activeCell="G5" activeCellId="2" sqref="A5 D5 G5"/>
    </sheetView>
  </sheetViews>
  <sheetFormatPr baseColWidth="10" defaultColWidth="19.21875" defaultRowHeight="14.4" x14ac:dyDescent="0.3"/>
  <cols>
    <col min="1" max="1" width="19" bestFit="1" customWidth="1"/>
    <col min="2" max="2" width="6.77734375" bestFit="1" customWidth="1"/>
    <col min="3" max="3" width="8.44140625" bestFit="1" customWidth="1"/>
    <col min="4" max="4" width="20.109375" bestFit="1" customWidth="1"/>
    <col min="5" max="5" width="6.77734375" bestFit="1" customWidth="1"/>
    <col min="6" max="6" width="9.5546875" bestFit="1" customWidth="1"/>
    <col min="7" max="7" width="20.109375" bestFit="1" customWidth="1"/>
    <col min="8" max="8" width="6.77734375" bestFit="1" customWidth="1"/>
    <col min="9" max="9" width="9.5546875" bestFit="1" customWidth="1"/>
  </cols>
  <sheetData>
    <row r="1" spans="1:9" ht="15" thickBot="1" x14ac:dyDescent="0.35">
      <c r="A1" s="11" t="s">
        <v>25</v>
      </c>
      <c r="B1" s="12">
        <v>1</v>
      </c>
      <c r="C1" s="12">
        <v>0</v>
      </c>
      <c r="D1" s="25" t="s">
        <v>25</v>
      </c>
      <c r="E1" s="26">
        <v>1</v>
      </c>
      <c r="F1" s="27">
        <v>1</v>
      </c>
      <c r="G1" s="8" t="s">
        <v>25</v>
      </c>
      <c r="H1" s="9">
        <v>0</v>
      </c>
      <c r="I1" s="9">
        <v>0</v>
      </c>
    </row>
    <row r="2" spans="1:9" x14ac:dyDescent="0.3">
      <c r="A2" s="14" t="s">
        <v>112</v>
      </c>
      <c r="B2" s="15">
        <f>COUNTIF(B6:B1024,B1)</f>
        <v>448</v>
      </c>
      <c r="C2" s="15">
        <f>COUNTIF(C6:C1024,C1)</f>
        <v>448</v>
      </c>
      <c r="D2" s="28" t="s">
        <v>112</v>
      </c>
      <c r="E2" s="29">
        <f>COUNTIF(E6:E1024,E1)</f>
        <v>512</v>
      </c>
      <c r="F2" s="30">
        <f>COUNTIF(F6:F1024,F1)</f>
        <v>512</v>
      </c>
      <c r="G2" s="16" t="s">
        <v>112</v>
      </c>
      <c r="H2" s="15">
        <f>COUNTIF(H6:H1024,H1)</f>
        <v>320</v>
      </c>
      <c r="I2" s="15">
        <f>COUNTIF(I6:I1024,I1)</f>
        <v>320</v>
      </c>
    </row>
    <row r="3" spans="1:9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31" t="s">
        <v>113</v>
      </c>
      <c r="E3" s="32" cm="1">
        <f t="array" ref="E3">SUMPRODUCT(--(E6:E1024&lt;&gt;E1)*(E6:E1024&lt;&gt;""))</f>
        <v>0</v>
      </c>
      <c r="F3" s="33" cm="1">
        <f t="array" ref="F3">SUMPRODUCT(--(F6:F1024&lt;&gt;F1)*(F6:F1024&lt;&gt;""))</f>
        <v>0</v>
      </c>
      <c r="G3" s="21" t="s">
        <v>113</v>
      </c>
      <c r="H3" s="20" cm="1">
        <f t="array" ref="H3">SUMPRODUCT(--(H6:H1024&lt;&gt;H1)*(H6:H1024&lt;&gt;""))</f>
        <v>0</v>
      </c>
      <c r="I3" s="20" cm="1">
        <f t="array" ref="I3">SUMPRODUCT(--(I6:I1024&lt;&gt;I1)*(I6:I1024&lt;&gt;""))</f>
        <v>0</v>
      </c>
    </row>
    <row r="4" spans="1:9" x14ac:dyDescent="0.3">
      <c r="A4" s="8" t="s">
        <v>114</v>
      </c>
      <c r="B4" s="9">
        <f>HLOOKUP(B5,Mammalian!1:2,2,FALSE)</f>
        <v>20</v>
      </c>
      <c r="C4" s="9">
        <f>HLOOKUP(C5,Mammalian!1:2,2,FALSE)</f>
        <v>11</v>
      </c>
      <c r="D4" s="34" t="s">
        <v>115</v>
      </c>
      <c r="E4" s="34">
        <f>HLOOKUP(E5,Mammalian!1:2,2,FALSE)</f>
        <v>20</v>
      </c>
      <c r="F4" s="34">
        <f>HLOOKUP(F5,Mammalian!1:2,2,FALSE)</f>
        <v>8</v>
      </c>
      <c r="G4" s="9" t="s">
        <v>116</v>
      </c>
      <c r="H4" s="9">
        <f>HLOOKUP(H5,Mammalian!1:2,2,FALSE)</f>
        <v>20</v>
      </c>
      <c r="I4" s="9">
        <f>HLOOKUP(I5,Mammalian!1:2,2,FALSE)</f>
        <v>8</v>
      </c>
    </row>
    <row r="5" spans="1:9" x14ac:dyDescent="0.3">
      <c r="A5" s="8" t="s">
        <v>55</v>
      </c>
      <c r="B5" s="9" t="s">
        <v>18</v>
      </c>
      <c r="C5" s="9" t="s">
        <v>9</v>
      </c>
      <c r="D5" s="34" t="s">
        <v>56</v>
      </c>
      <c r="E5" s="34" t="s">
        <v>18</v>
      </c>
      <c r="F5" s="34" t="s">
        <v>6</v>
      </c>
      <c r="G5" s="9" t="s">
        <v>57</v>
      </c>
      <c r="H5" s="9" t="s">
        <v>18</v>
      </c>
      <c r="I5" s="9" t="s">
        <v>6</v>
      </c>
    </row>
    <row r="6" spans="1:9" x14ac:dyDescent="0.3">
      <c r="A6" s="6">
        <v>2</v>
      </c>
      <c r="B6" s="5">
        <f>VLOOKUP($A6,Mammalian!$A:$U,B$4,FALSE)</f>
        <v>1</v>
      </c>
      <c r="C6" s="5">
        <f>VLOOKUP($A6,Mammalian!$A:$U,C$4,FALSE)</f>
        <v>0</v>
      </c>
      <c r="D6">
        <v>10</v>
      </c>
      <c r="E6">
        <f>VLOOKUP($D6,Mammalian!$A:$U,E$4,FALSE)</f>
        <v>1</v>
      </c>
      <c r="F6">
        <f>VLOOKUP($D6,Mammalian!$A:$U,F$4,FALSE)</f>
        <v>1</v>
      </c>
      <c r="G6">
        <v>3</v>
      </c>
      <c r="H6" s="5">
        <f>VLOOKUP($G6,Mammalian!$A:$U,H$4,FALSE)</f>
        <v>0</v>
      </c>
      <c r="I6" s="5">
        <f>VLOOKUP($G6,Mammalian!$A:$U,I$4,FALSE)</f>
        <v>0</v>
      </c>
    </row>
    <row r="7" spans="1:9" x14ac:dyDescent="0.3">
      <c r="A7">
        <v>4</v>
      </c>
      <c r="B7" s="5">
        <f>VLOOKUP($A7,Mammalian!$A:$U,B$4,FALSE)</f>
        <v>1</v>
      </c>
      <c r="C7" s="5">
        <f>VLOOKUP($A7,Mammalian!$A:$U,C$4,FALSE)</f>
        <v>0</v>
      </c>
      <c r="D7">
        <v>11</v>
      </c>
      <c r="E7">
        <f>VLOOKUP($D7,Mammalian!$A:$U,E$4,FALSE)</f>
        <v>1</v>
      </c>
      <c r="F7">
        <f>VLOOKUP($D7,Mammalian!$A:$U,F$4,FALSE)</f>
        <v>1</v>
      </c>
      <c r="G7">
        <v>5</v>
      </c>
      <c r="H7" s="5">
        <f>VLOOKUP($G7,Mammalian!$A:$U,H$4,FALSE)</f>
        <v>0</v>
      </c>
      <c r="I7" s="5">
        <f>VLOOKUP($G7,Mammalian!$A:$U,I$4,FALSE)</f>
        <v>0</v>
      </c>
    </row>
    <row r="8" spans="1:9" x14ac:dyDescent="0.3">
      <c r="A8">
        <v>6</v>
      </c>
      <c r="B8" s="5">
        <f>VLOOKUP($A8,Mammalian!$A:$U,B$4,FALSE)</f>
        <v>1</v>
      </c>
      <c r="C8" s="5">
        <f>VLOOKUP($A8,Mammalian!$A:$U,C$4,FALSE)</f>
        <v>0</v>
      </c>
      <c r="D8">
        <v>12</v>
      </c>
      <c r="E8">
        <f>VLOOKUP($D8,Mammalian!$A:$U,E$4,FALSE)</f>
        <v>1</v>
      </c>
      <c r="F8">
        <f>VLOOKUP($D8,Mammalian!$A:$U,F$4,FALSE)</f>
        <v>1</v>
      </c>
      <c r="G8">
        <v>7</v>
      </c>
      <c r="H8" s="5">
        <f>VLOOKUP($G8,Mammalian!$A:$U,H$4,FALSE)</f>
        <v>0</v>
      </c>
      <c r="I8" s="5">
        <f>VLOOKUP($G8,Mammalian!$A:$U,I$4,FALSE)</f>
        <v>0</v>
      </c>
    </row>
    <row r="9" spans="1:9" x14ac:dyDescent="0.3">
      <c r="A9">
        <v>8</v>
      </c>
      <c r="B9" s="5">
        <f>VLOOKUP($A9,Mammalian!$A:$U,B$4,FALSE)</f>
        <v>1</v>
      </c>
      <c r="C9" s="5">
        <f>VLOOKUP($A9,Mammalian!$A:$U,C$4,FALSE)</f>
        <v>0</v>
      </c>
      <c r="D9">
        <v>13</v>
      </c>
      <c r="E9">
        <f>VLOOKUP($D9,Mammalian!$A:$U,E$4,FALSE)</f>
        <v>1</v>
      </c>
      <c r="F9">
        <f>VLOOKUP($D9,Mammalian!$A:$U,F$4,FALSE)</f>
        <v>1</v>
      </c>
      <c r="G9">
        <v>9</v>
      </c>
      <c r="H9" s="5">
        <f>VLOOKUP($G9,Mammalian!$A:$U,H$4,FALSE)</f>
        <v>0</v>
      </c>
      <c r="I9" s="5">
        <f>VLOOKUP($G9,Mammalian!$A:$U,I$4,FALSE)</f>
        <v>0</v>
      </c>
    </row>
    <row r="10" spans="1:9" x14ac:dyDescent="0.3">
      <c r="A10">
        <v>10</v>
      </c>
      <c r="B10" s="5">
        <f>VLOOKUP($A10,Mammalian!$A:$U,B$4,FALSE)</f>
        <v>1</v>
      </c>
      <c r="C10" s="5">
        <f>VLOOKUP($A10,Mammalian!$A:$U,C$4,FALSE)</f>
        <v>0</v>
      </c>
      <c r="D10">
        <v>14</v>
      </c>
      <c r="E10">
        <f>VLOOKUP($D10,Mammalian!$A:$U,E$4,FALSE)</f>
        <v>1</v>
      </c>
      <c r="F10">
        <f>VLOOKUP($D10,Mammalian!$A:$U,F$4,FALSE)</f>
        <v>1</v>
      </c>
      <c r="G10">
        <v>19</v>
      </c>
      <c r="H10" s="5">
        <f>VLOOKUP($G10,Mammalian!$A:$U,H$4,FALSE)</f>
        <v>0</v>
      </c>
      <c r="I10" s="5">
        <f>VLOOKUP($G10,Mammalian!$A:$U,I$4,FALSE)</f>
        <v>0</v>
      </c>
    </row>
    <row r="11" spans="1:9" x14ac:dyDescent="0.3">
      <c r="A11">
        <v>12</v>
      </c>
      <c r="B11" s="5">
        <f>VLOOKUP($A11,Mammalian!$A:$U,B$4,FALSE)</f>
        <v>1</v>
      </c>
      <c r="C11" s="5">
        <f>VLOOKUP($A11,Mammalian!$A:$U,C$4,FALSE)</f>
        <v>0</v>
      </c>
      <c r="D11">
        <v>15</v>
      </c>
      <c r="E11">
        <f>VLOOKUP($D11,Mammalian!$A:$U,E$4,FALSE)</f>
        <v>1</v>
      </c>
      <c r="F11">
        <f>VLOOKUP($D11,Mammalian!$A:$U,F$4,FALSE)</f>
        <v>1</v>
      </c>
      <c r="G11">
        <v>21</v>
      </c>
      <c r="H11" s="5">
        <f>VLOOKUP($G11,Mammalian!$A:$U,H$4,FALSE)</f>
        <v>0</v>
      </c>
      <c r="I11" s="5">
        <f>VLOOKUP($G11,Mammalian!$A:$U,I$4,FALSE)</f>
        <v>0</v>
      </c>
    </row>
    <row r="12" spans="1:9" x14ac:dyDescent="0.3">
      <c r="A12">
        <v>14</v>
      </c>
      <c r="B12" s="5">
        <f>VLOOKUP($A12,Mammalian!$A:$U,B$4,FALSE)</f>
        <v>1</v>
      </c>
      <c r="C12" s="5">
        <f>VLOOKUP($A12,Mammalian!$A:$U,C$4,FALSE)</f>
        <v>0</v>
      </c>
      <c r="D12">
        <v>16</v>
      </c>
      <c r="E12">
        <f>VLOOKUP($D12,Mammalian!$A:$U,E$4,FALSE)</f>
        <v>1</v>
      </c>
      <c r="F12">
        <f>VLOOKUP($D12,Mammalian!$A:$U,F$4,FALSE)</f>
        <v>1</v>
      </c>
      <c r="G12">
        <v>23</v>
      </c>
      <c r="H12" s="5">
        <f>VLOOKUP($G12,Mammalian!$A:$U,H$4,FALSE)</f>
        <v>0</v>
      </c>
      <c r="I12" s="5">
        <f>VLOOKUP($G12,Mammalian!$A:$U,I$4,FALSE)</f>
        <v>0</v>
      </c>
    </row>
    <row r="13" spans="1:9" x14ac:dyDescent="0.3">
      <c r="A13">
        <v>16</v>
      </c>
      <c r="B13" s="5">
        <f>VLOOKUP($A13,Mammalian!$A:$U,B$4,FALSE)</f>
        <v>1</v>
      </c>
      <c r="C13" s="5">
        <f>VLOOKUP($A13,Mammalian!$A:$U,C$4,FALSE)</f>
        <v>0</v>
      </c>
      <c r="D13">
        <v>17</v>
      </c>
      <c r="E13">
        <f>VLOOKUP($D13,Mammalian!$A:$U,E$4,FALSE)</f>
        <v>1</v>
      </c>
      <c r="F13">
        <f>VLOOKUP($D13,Mammalian!$A:$U,F$4,FALSE)</f>
        <v>1</v>
      </c>
      <c r="G13">
        <v>25</v>
      </c>
      <c r="H13" s="5">
        <f>VLOOKUP($G13,Mammalian!$A:$U,H$4,FALSE)</f>
        <v>0</v>
      </c>
      <c r="I13" s="5">
        <f>VLOOKUP($G13,Mammalian!$A:$U,I$4,FALSE)</f>
        <v>0</v>
      </c>
    </row>
    <row r="14" spans="1:9" x14ac:dyDescent="0.3">
      <c r="A14">
        <v>18</v>
      </c>
      <c r="B14" s="5">
        <f>VLOOKUP($A14,Mammalian!$A:$U,B$4,FALSE)</f>
        <v>1</v>
      </c>
      <c r="C14" s="5">
        <f>VLOOKUP($A14,Mammalian!$A:$U,C$4,FALSE)</f>
        <v>0</v>
      </c>
      <c r="D14">
        <v>26</v>
      </c>
      <c r="E14">
        <f>VLOOKUP($D14,Mammalian!$A:$U,E$4,FALSE)</f>
        <v>1</v>
      </c>
      <c r="F14">
        <f>VLOOKUP($D14,Mammalian!$A:$U,F$4,FALSE)</f>
        <v>1</v>
      </c>
      <c r="G14">
        <v>34</v>
      </c>
      <c r="H14" s="5">
        <f>VLOOKUP($G14,Mammalian!$A:$U,H$4,FALSE)</f>
        <v>0</v>
      </c>
      <c r="I14" s="5">
        <f>VLOOKUP($G14,Mammalian!$A:$U,I$4,FALSE)</f>
        <v>0</v>
      </c>
    </row>
    <row r="15" spans="1:9" x14ac:dyDescent="0.3">
      <c r="A15">
        <v>20</v>
      </c>
      <c r="B15" s="5">
        <f>VLOOKUP($A15,Mammalian!$A:$U,B$4,FALSE)</f>
        <v>1</v>
      </c>
      <c r="C15" s="5">
        <f>VLOOKUP($A15,Mammalian!$A:$U,C$4,FALSE)</f>
        <v>0</v>
      </c>
      <c r="D15">
        <v>27</v>
      </c>
      <c r="E15">
        <f>VLOOKUP($D15,Mammalian!$A:$U,E$4,FALSE)</f>
        <v>1</v>
      </c>
      <c r="F15">
        <f>VLOOKUP($D15,Mammalian!$A:$U,F$4,FALSE)</f>
        <v>1</v>
      </c>
      <c r="G15">
        <v>35</v>
      </c>
      <c r="H15" s="5">
        <f>VLOOKUP($G15,Mammalian!$A:$U,H$4,FALSE)</f>
        <v>0</v>
      </c>
      <c r="I15" s="5">
        <f>VLOOKUP($G15,Mammalian!$A:$U,I$4,FALSE)</f>
        <v>0</v>
      </c>
    </row>
    <row r="16" spans="1:9" x14ac:dyDescent="0.3">
      <c r="A16">
        <v>22</v>
      </c>
      <c r="B16" s="5">
        <f>VLOOKUP($A16,Mammalian!$A:$U,B$4,FALSE)</f>
        <v>1</v>
      </c>
      <c r="C16" s="5">
        <f>VLOOKUP($A16,Mammalian!$A:$U,C$4,FALSE)</f>
        <v>0</v>
      </c>
      <c r="D16">
        <v>28</v>
      </c>
      <c r="E16">
        <f>VLOOKUP($D16,Mammalian!$A:$U,E$4,FALSE)</f>
        <v>1</v>
      </c>
      <c r="F16">
        <f>VLOOKUP($D16,Mammalian!$A:$U,F$4,FALSE)</f>
        <v>1</v>
      </c>
      <c r="G16">
        <v>36</v>
      </c>
      <c r="H16" s="5">
        <f>VLOOKUP($G16,Mammalian!$A:$U,H$4,FALSE)</f>
        <v>0</v>
      </c>
      <c r="I16" s="5">
        <f>VLOOKUP($G16,Mammalian!$A:$U,I$4,FALSE)</f>
        <v>0</v>
      </c>
    </row>
    <row r="17" spans="1:9" x14ac:dyDescent="0.3">
      <c r="A17">
        <v>24</v>
      </c>
      <c r="B17" s="5">
        <f>VLOOKUP($A17,Mammalian!$A:$U,B$4,FALSE)</f>
        <v>1</v>
      </c>
      <c r="C17" s="5">
        <f>VLOOKUP($A17,Mammalian!$A:$U,C$4,FALSE)</f>
        <v>0</v>
      </c>
      <c r="D17">
        <v>29</v>
      </c>
      <c r="E17">
        <f>VLOOKUP($D17,Mammalian!$A:$U,E$4,FALSE)</f>
        <v>1</v>
      </c>
      <c r="F17">
        <f>VLOOKUP($D17,Mammalian!$A:$U,F$4,FALSE)</f>
        <v>1</v>
      </c>
      <c r="G17">
        <v>37</v>
      </c>
      <c r="H17" s="5">
        <f>VLOOKUP($G17,Mammalian!$A:$U,H$4,FALSE)</f>
        <v>0</v>
      </c>
      <c r="I17" s="5">
        <f>VLOOKUP($G17,Mammalian!$A:$U,I$4,FALSE)</f>
        <v>0</v>
      </c>
    </row>
    <row r="18" spans="1:9" x14ac:dyDescent="0.3">
      <c r="A18">
        <v>26</v>
      </c>
      <c r="B18" s="5">
        <f>VLOOKUP($A18,Mammalian!$A:$U,B$4,FALSE)</f>
        <v>1</v>
      </c>
      <c r="C18" s="5">
        <f>VLOOKUP($A18,Mammalian!$A:$U,C$4,FALSE)</f>
        <v>0</v>
      </c>
      <c r="D18">
        <v>30</v>
      </c>
      <c r="E18">
        <f>VLOOKUP($D18,Mammalian!$A:$U,E$4,FALSE)</f>
        <v>1</v>
      </c>
      <c r="F18">
        <f>VLOOKUP($D18,Mammalian!$A:$U,F$4,FALSE)</f>
        <v>1</v>
      </c>
      <c r="G18">
        <v>38</v>
      </c>
      <c r="H18" s="5">
        <f>VLOOKUP($G18,Mammalian!$A:$U,H$4,FALSE)</f>
        <v>0</v>
      </c>
      <c r="I18" s="5">
        <f>VLOOKUP($G18,Mammalian!$A:$U,I$4,FALSE)</f>
        <v>0</v>
      </c>
    </row>
    <row r="19" spans="1:9" x14ac:dyDescent="0.3">
      <c r="A19">
        <v>28</v>
      </c>
      <c r="B19" s="5">
        <f>VLOOKUP($A19,Mammalian!$A:$U,B$4,FALSE)</f>
        <v>1</v>
      </c>
      <c r="C19" s="5">
        <f>VLOOKUP($A19,Mammalian!$A:$U,C$4,FALSE)</f>
        <v>0</v>
      </c>
      <c r="D19">
        <v>31</v>
      </c>
      <c r="E19">
        <f>VLOOKUP($D19,Mammalian!$A:$U,E$4,FALSE)</f>
        <v>1</v>
      </c>
      <c r="F19">
        <f>VLOOKUP($D19,Mammalian!$A:$U,F$4,FALSE)</f>
        <v>1</v>
      </c>
      <c r="G19">
        <v>39</v>
      </c>
      <c r="H19" s="5">
        <f>VLOOKUP($G19,Mammalian!$A:$U,H$4,FALSE)</f>
        <v>0</v>
      </c>
      <c r="I19" s="5">
        <f>VLOOKUP($G19,Mammalian!$A:$U,I$4,FALSE)</f>
        <v>0</v>
      </c>
    </row>
    <row r="20" spans="1:9" x14ac:dyDescent="0.3">
      <c r="A20">
        <v>30</v>
      </c>
      <c r="B20" s="5">
        <f>VLOOKUP($A20,Mammalian!$A:$U,B$4,FALSE)</f>
        <v>1</v>
      </c>
      <c r="C20" s="5">
        <f>VLOOKUP($A20,Mammalian!$A:$U,C$4,FALSE)</f>
        <v>0</v>
      </c>
      <c r="D20">
        <v>32</v>
      </c>
      <c r="E20">
        <f>VLOOKUP($D20,Mammalian!$A:$U,E$4,FALSE)</f>
        <v>1</v>
      </c>
      <c r="F20">
        <f>VLOOKUP($D20,Mammalian!$A:$U,F$4,FALSE)</f>
        <v>1</v>
      </c>
      <c r="G20">
        <v>40</v>
      </c>
      <c r="H20" s="5">
        <f>VLOOKUP($G20,Mammalian!$A:$U,H$4,FALSE)</f>
        <v>0</v>
      </c>
      <c r="I20" s="5">
        <f>VLOOKUP($G20,Mammalian!$A:$U,I$4,FALSE)</f>
        <v>0</v>
      </c>
    </row>
    <row r="21" spans="1:9" x14ac:dyDescent="0.3">
      <c r="A21">
        <v>32</v>
      </c>
      <c r="B21" s="5">
        <f>VLOOKUP($A21,Mammalian!$A:$U,B$4,FALSE)</f>
        <v>1</v>
      </c>
      <c r="C21" s="5">
        <f>VLOOKUP($A21,Mammalian!$A:$U,C$4,FALSE)</f>
        <v>0</v>
      </c>
      <c r="D21">
        <v>33</v>
      </c>
      <c r="E21">
        <f>VLOOKUP($D21,Mammalian!$A:$U,E$4,FALSE)</f>
        <v>1</v>
      </c>
      <c r="F21">
        <f>VLOOKUP($D21,Mammalian!$A:$U,F$4,FALSE)</f>
        <v>1</v>
      </c>
      <c r="G21">
        <v>41</v>
      </c>
      <c r="H21" s="5">
        <f>VLOOKUP($G21,Mammalian!$A:$U,H$4,FALSE)</f>
        <v>0</v>
      </c>
      <c r="I21" s="5">
        <f>VLOOKUP($G21,Mammalian!$A:$U,I$4,FALSE)</f>
        <v>0</v>
      </c>
    </row>
    <row r="22" spans="1:9" x14ac:dyDescent="0.3">
      <c r="A22">
        <v>42</v>
      </c>
      <c r="B22" s="5">
        <f>VLOOKUP($A22,Mammalian!$A:$U,B$4,FALSE)</f>
        <v>1</v>
      </c>
      <c r="C22" s="5">
        <f>VLOOKUP($A22,Mammalian!$A:$U,C$4,FALSE)</f>
        <v>0</v>
      </c>
      <c r="D22">
        <v>42</v>
      </c>
      <c r="E22">
        <f>VLOOKUP($D22,Mammalian!$A:$U,E$4,FALSE)</f>
        <v>1</v>
      </c>
      <c r="F22">
        <f>VLOOKUP($D22,Mammalian!$A:$U,F$4,FALSE)</f>
        <v>1</v>
      </c>
      <c r="G22">
        <v>51</v>
      </c>
      <c r="H22" s="5">
        <f>VLOOKUP($G22,Mammalian!$A:$U,H$4,FALSE)</f>
        <v>0</v>
      </c>
      <c r="I22" s="5">
        <f>VLOOKUP($G22,Mammalian!$A:$U,I$4,FALSE)</f>
        <v>0</v>
      </c>
    </row>
    <row r="23" spans="1:9" x14ac:dyDescent="0.3">
      <c r="A23">
        <v>44</v>
      </c>
      <c r="B23" s="5">
        <f>VLOOKUP($A23,Mammalian!$A:$U,B$4,FALSE)</f>
        <v>1</v>
      </c>
      <c r="C23" s="5">
        <f>VLOOKUP($A23,Mammalian!$A:$U,C$4,FALSE)</f>
        <v>0</v>
      </c>
      <c r="D23">
        <v>43</v>
      </c>
      <c r="E23">
        <f>VLOOKUP($D23,Mammalian!$A:$U,E$4,FALSE)</f>
        <v>1</v>
      </c>
      <c r="F23">
        <f>VLOOKUP($D23,Mammalian!$A:$U,F$4,FALSE)</f>
        <v>1</v>
      </c>
      <c r="G23">
        <v>53</v>
      </c>
      <c r="H23" s="5">
        <f>VLOOKUP($G23,Mammalian!$A:$U,H$4,FALSE)</f>
        <v>0</v>
      </c>
      <c r="I23" s="5">
        <f>VLOOKUP($G23,Mammalian!$A:$U,I$4,FALSE)</f>
        <v>0</v>
      </c>
    </row>
    <row r="24" spans="1:9" x14ac:dyDescent="0.3">
      <c r="A24">
        <v>46</v>
      </c>
      <c r="B24" s="5">
        <f>VLOOKUP($A24,Mammalian!$A:$U,B$4,FALSE)</f>
        <v>1</v>
      </c>
      <c r="C24" s="5">
        <f>VLOOKUP($A24,Mammalian!$A:$U,C$4,FALSE)</f>
        <v>0</v>
      </c>
      <c r="D24">
        <v>44</v>
      </c>
      <c r="E24">
        <f>VLOOKUP($D24,Mammalian!$A:$U,E$4,FALSE)</f>
        <v>1</v>
      </c>
      <c r="F24">
        <f>VLOOKUP($D24,Mammalian!$A:$U,F$4,FALSE)</f>
        <v>1</v>
      </c>
      <c r="G24">
        <v>55</v>
      </c>
      <c r="H24" s="5">
        <f>VLOOKUP($G24,Mammalian!$A:$U,H$4,FALSE)</f>
        <v>0</v>
      </c>
      <c r="I24" s="5">
        <f>VLOOKUP($G24,Mammalian!$A:$U,I$4,FALSE)</f>
        <v>0</v>
      </c>
    </row>
    <row r="25" spans="1:9" x14ac:dyDescent="0.3">
      <c r="A25">
        <v>48</v>
      </c>
      <c r="B25" s="5">
        <f>VLOOKUP($A25,Mammalian!$A:$U,B$4,FALSE)</f>
        <v>1</v>
      </c>
      <c r="C25" s="5">
        <f>VLOOKUP($A25,Mammalian!$A:$U,C$4,FALSE)</f>
        <v>0</v>
      </c>
      <c r="D25">
        <v>45</v>
      </c>
      <c r="E25">
        <f>VLOOKUP($D25,Mammalian!$A:$U,E$4,FALSE)</f>
        <v>1</v>
      </c>
      <c r="F25">
        <f>VLOOKUP($D25,Mammalian!$A:$U,F$4,FALSE)</f>
        <v>1</v>
      </c>
      <c r="G25">
        <v>57</v>
      </c>
      <c r="H25" s="5">
        <f>VLOOKUP($G25,Mammalian!$A:$U,H$4,FALSE)</f>
        <v>0</v>
      </c>
      <c r="I25" s="5">
        <f>VLOOKUP($G25,Mammalian!$A:$U,I$4,FALSE)</f>
        <v>0</v>
      </c>
    </row>
    <row r="26" spans="1:9" x14ac:dyDescent="0.3">
      <c r="A26">
        <v>50</v>
      </c>
      <c r="B26" s="5">
        <f>VLOOKUP($A26,Mammalian!$A:$U,B$4,FALSE)</f>
        <v>1</v>
      </c>
      <c r="C26" s="5">
        <f>VLOOKUP($A26,Mammalian!$A:$U,C$4,FALSE)</f>
        <v>0</v>
      </c>
      <c r="D26">
        <v>46</v>
      </c>
      <c r="E26">
        <f>VLOOKUP($D26,Mammalian!$A:$U,E$4,FALSE)</f>
        <v>1</v>
      </c>
      <c r="F26">
        <f>VLOOKUP($D26,Mammalian!$A:$U,F$4,FALSE)</f>
        <v>1</v>
      </c>
      <c r="G26">
        <v>67</v>
      </c>
      <c r="H26" s="5">
        <f>VLOOKUP($G26,Mammalian!$A:$U,H$4,FALSE)</f>
        <v>0</v>
      </c>
      <c r="I26" s="5">
        <f>VLOOKUP($G26,Mammalian!$A:$U,I$4,FALSE)</f>
        <v>0</v>
      </c>
    </row>
    <row r="27" spans="1:9" x14ac:dyDescent="0.3">
      <c r="A27">
        <v>52</v>
      </c>
      <c r="B27" s="5">
        <f>VLOOKUP($A27,Mammalian!$A:$U,B$4,FALSE)</f>
        <v>1</v>
      </c>
      <c r="C27" s="5">
        <f>VLOOKUP($A27,Mammalian!$A:$U,C$4,FALSE)</f>
        <v>0</v>
      </c>
      <c r="D27">
        <v>47</v>
      </c>
      <c r="E27">
        <f>VLOOKUP($D27,Mammalian!$A:$U,E$4,FALSE)</f>
        <v>1</v>
      </c>
      <c r="F27">
        <f>VLOOKUP($D27,Mammalian!$A:$U,F$4,FALSE)</f>
        <v>1</v>
      </c>
      <c r="G27">
        <v>69</v>
      </c>
      <c r="H27" s="5">
        <f>VLOOKUP($G27,Mammalian!$A:$U,H$4,FALSE)</f>
        <v>0</v>
      </c>
      <c r="I27" s="5">
        <f>VLOOKUP($G27,Mammalian!$A:$U,I$4,FALSE)</f>
        <v>0</v>
      </c>
    </row>
    <row r="28" spans="1:9" x14ac:dyDescent="0.3">
      <c r="A28">
        <v>54</v>
      </c>
      <c r="B28" s="5">
        <f>VLOOKUP($A28,Mammalian!$A:$U,B$4,FALSE)</f>
        <v>1</v>
      </c>
      <c r="C28" s="5">
        <f>VLOOKUP($A28,Mammalian!$A:$U,C$4,FALSE)</f>
        <v>0</v>
      </c>
      <c r="D28">
        <v>48</v>
      </c>
      <c r="E28">
        <f>VLOOKUP($D28,Mammalian!$A:$U,E$4,FALSE)</f>
        <v>1</v>
      </c>
      <c r="F28">
        <f>VLOOKUP($D28,Mammalian!$A:$U,F$4,FALSE)</f>
        <v>1</v>
      </c>
      <c r="G28">
        <v>71</v>
      </c>
      <c r="H28" s="5">
        <f>VLOOKUP($G28,Mammalian!$A:$U,H$4,FALSE)</f>
        <v>0</v>
      </c>
      <c r="I28" s="5">
        <f>VLOOKUP($G28,Mammalian!$A:$U,I$4,FALSE)</f>
        <v>0</v>
      </c>
    </row>
    <row r="29" spans="1:9" x14ac:dyDescent="0.3">
      <c r="A29">
        <v>56</v>
      </c>
      <c r="B29" s="5">
        <f>VLOOKUP($A29,Mammalian!$A:$U,B$4,FALSE)</f>
        <v>1</v>
      </c>
      <c r="C29" s="5">
        <f>VLOOKUP($A29,Mammalian!$A:$U,C$4,FALSE)</f>
        <v>0</v>
      </c>
      <c r="D29">
        <v>49</v>
      </c>
      <c r="E29">
        <f>VLOOKUP($D29,Mammalian!$A:$U,E$4,FALSE)</f>
        <v>1</v>
      </c>
      <c r="F29">
        <f>VLOOKUP($D29,Mammalian!$A:$U,F$4,FALSE)</f>
        <v>1</v>
      </c>
      <c r="G29">
        <v>73</v>
      </c>
      <c r="H29" s="5">
        <f>VLOOKUP($G29,Mammalian!$A:$U,H$4,FALSE)</f>
        <v>0</v>
      </c>
      <c r="I29" s="5">
        <f>VLOOKUP($G29,Mammalian!$A:$U,I$4,FALSE)</f>
        <v>0</v>
      </c>
    </row>
    <row r="30" spans="1:9" x14ac:dyDescent="0.3">
      <c r="A30">
        <v>58</v>
      </c>
      <c r="B30" s="5">
        <f>VLOOKUP($A30,Mammalian!$A:$U,B$4,FALSE)</f>
        <v>1</v>
      </c>
      <c r="C30" s="5">
        <f>VLOOKUP($A30,Mammalian!$A:$U,C$4,FALSE)</f>
        <v>0</v>
      </c>
      <c r="D30">
        <v>58</v>
      </c>
      <c r="E30">
        <f>VLOOKUP($D30,Mammalian!$A:$U,E$4,FALSE)</f>
        <v>1</v>
      </c>
      <c r="F30">
        <f>VLOOKUP($D30,Mammalian!$A:$U,F$4,FALSE)</f>
        <v>1</v>
      </c>
      <c r="G30">
        <v>83</v>
      </c>
      <c r="H30" s="5">
        <f>VLOOKUP($G30,Mammalian!$A:$U,H$4,FALSE)</f>
        <v>0</v>
      </c>
      <c r="I30" s="5">
        <f>VLOOKUP($G30,Mammalian!$A:$U,I$4,FALSE)</f>
        <v>0</v>
      </c>
    </row>
    <row r="31" spans="1:9" x14ac:dyDescent="0.3">
      <c r="A31">
        <v>60</v>
      </c>
      <c r="B31" s="5">
        <f>VLOOKUP($A31,Mammalian!$A:$U,B$4,FALSE)</f>
        <v>1</v>
      </c>
      <c r="C31" s="5">
        <f>VLOOKUP($A31,Mammalian!$A:$U,C$4,FALSE)</f>
        <v>0</v>
      </c>
      <c r="D31">
        <v>59</v>
      </c>
      <c r="E31">
        <f>VLOOKUP($D31,Mammalian!$A:$U,E$4,FALSE)</f>
        <v>1</v>
      </c>
      <c r="F31">
        <f>VLOOKUP($D31,Mammalian!$A:$U,F$4,FALSE)</f>
        <v>1</v>
      </c>
      <c r="G31">
        <v>85</v>
      </c>
      <c r="H31" s="5">
        <f>VLOOKUP($G31,Mammalian!$A:$U,H$4,FALSE)</f>
        <v>0</v>
      </c>
      <c r="I31" s="5">
        <f>VLOOKUP($G31,Mammalian!$A:$U,I$4,FALSE)</f>
        <v>0</v>
      </c>
    </row>
    <row r="32" spans="1:9" x14ac:dyDescent="0.3">
      <c r="A32">
        <v>62</v>
      </c>
      <c r="B32" s="5">
        <f>VLOOKUP($A32,Mammalian!$A:$U,B$4,FALSE)</f>
        <v>1</v>
      </c>
      <c r="C32" s="5">
        <f>VLOOKUP($A32,Mammalian!$A:$U,C$4,FALSE)</f>
        <v>0</v>
      </c>
      <c r="D32">
        <v>60</v>
      </c>
      <c r="E32">
        <f>VLOOKUP($D32,Mammalian!$A:$U,E$4,FALSE)</f>
        <v>1</v>
      </c>
      <c r="F32">
        <f>VLOOKUP($D32,Mammalian!$A:$U,F$4,FALSE)</f>
        <v>1</v>
      </c>
      <c r="G32">
        <v>87</v>
      </c>
      <c r="H32" s="5">
        <f>VLOOKUP($G32,Mammalian!$A:$U,H$4,FALSE)</f>
        <v>0</v>
      </c>
      <c r="I32" s="5">
        <f>VLOOKUP($G32,Mammalian!$A:$U,I$4,FALSE)</f>
        <v>0</v>
      </c>
    </row>
    <row r="33" spans="1:9" x14ac:dyDescent="0.3">
      <c r="A33">
        <v>64</v>
      </c>
      <c r="B33" s="5">
        <f>VLOOKUP($A33,Mammalian!$A:$U,B$4,FALSE)</f>
        <v>1</v>
      </c>
      <c r="C33" s="5">
        <f>VLOOKUP($A33,Mammalian!$A:$U,C$4,FALSE)</f>
        <v>0</v>
      </c>
      <c r="D33">
        <v>61</v>
      </c>
      <c r="E33">
        <f>VLOOKUP($D33,Mammalian!$A:$U,E$4,FALSE)</f>
        <v>1</v>
      </c>
      <c r="F33">
        <f>VLOOKUP($D33,Mammalian!$A:$U,F$4,FALSE)</f>
        <v>1</v>
      </c>
      <c r="G33">
        <v>89</v>
      </c>
      <c r="H33" s="5">
        <f>VLOOKUP($G33,Mammalian!$A:$U,H$4,FALSE)</f>
        <v>0</v>
      </c>
      <c r="I33" s="5">
        <f>VLOOKUP($G33,Mammalian!$A:$U,I$4,FALSE)</f>
        <v>0</v>
      </c>
    </row>
    <row r="34" spans="1:9" x14ac:dyDescent="0.3">
      <c r="A34">
        <v>66</v>
      </c>
      <c r="B34" s="5">
        <f>VLOOKUP($A34,Mammalian!$A:$U,B$4,FALSE)</f>
        <v>1</v>
      </c>
      <c r="C34" s="5">
        <f>VLOOKUP($A34,Mammalian!$A:$U,C$4,FALSE)</f>
        <v>0</v>
      </c>
      <c r="D34">
        <v>62</v>
      </c>
      <c r="E34">
        <f>VLOOKUP($D34,Mammalian!$A:$U,E$4,FALSE)</f>
        <v>1</v>
      </c>
      <c r="F34">
        <f>VLOOKUP($D34,Mammalian!$A:$U,F$4,FALSE)</f>
        <v>1</v>
      </c>
      <c r="G34">
        <v>98</v>
      </c>
      <c r="H34" s="5">
        <f>VLOOKUP($G34,Mammalian!$A:$U,H$4,FALSE)</f>
        <v>0</v>
      </c>
      <c r="I34" s="5">
        <f>VLOOKUP($G34,Mammalian!$A:$U,I$4,FALSE)</f>
        <v>0</v>
      </c>
    </row>
    <row r="35" spans="1:9" x14ac:dyDescent="0.3">
      <c r="A35">
        <v>68</v>
      </c>
      <c r="B35" s="5">
        <f>VLOOKUP($A35,Mammalian!$A:$U,B$4,FALSE)</f>
        <v>1</v>
      </c>
      <c r="C35" s="5">
        <f>VLOOKUP($A35,Mammalian!$A:$U,C$4,FALSE)</f>
        <v>0</v>
      </c>
      <c r="D35">
        <v>63</v>
      </c>
      <c r="E35">
        <f>VLOOKUP($D35,Mammalian!$A:$U,E$4,FALSE)</f>
        <v>1</v>
      </c>
      <c r="F35">
        <f>VLOOKUP($D35,Mammalian!$A:$U,F$4,FALSE)</f>
        <v>1</v>
      </c>
      <c r="G35">
        <v>99</v>
      </c>
      <c r="H35" s="5">
        <f>VLOOKUP($G35,Mammalian!$A:$U,H$4,FALSE)</f>
        <v>0</v>
      </c>
      <c r="I35" s="5">
        <f>VLOOKUP($G35,Mammalian!$A:$U,I$4,FALSE)</f>
        <v>0</v>
      </c>
    </row>
    <row r="36" spans="1:9" x14ac:dyDescent="0.3">
      <c r="A36">
        <v>70</v>
      </c>
      <c r="B36" s="5">
        <f>VLOOKUP($A36,Mammalian!$A:$U,B$4,FALSE)</f>
        <v>1</v>
      </c>
      <c r="C36" s="5">
        <f>VLOOKUP($A36,Mammalian!$A:$U,C$4,FALSE)</f>
        <v>0</v>
      </c>
      <c r="D36">
        <v>64</v>
      </c>
      <c r="E36">
        <f>VLOOKUP($D36,Mammalian!$A:$U,E$4,FALSE)</f>
        <v>1</v>
      </c>
      <c r="F36">
        <f>VLOOKUP($D36,Mammalian!$A:$U,F$4,FALSE)</f>
        <v>1</v>
      </c>
      <c r="G36">
        <v>100</v>
      </c>
      <c r="H36" s="5">
        <f>VLOOKUP($G36,Mammalian!$A:$U,H$4,FALSE)</f>
        <v>0</v>
      </c>
      <c r="I36" s="5">
        <f>VLOOKUP($G36,Mammalian!$A:$U,I$4,FALSE)</f>
        <v>0</v>
      </c>
    </row>
    <row r="37" spans="1:9" x14ac:dyDescent="0.3">
      <c r="A37">
        <v>72</v>
      </c>
      <c r="B37" s="5">
        <f>VLOOKUP($A37,Mammalian!$A:$U,B$4,FALSE)</f>
        <v>1</v>
      </c>
      <c r="C37" s="5">
        <f>VLOOKUP($A37,Mammalian!$A:$U,C$4,FALSE)</f>
        <v>0</v>
      </c>
      <c r="D37">
        <v>65</v>
      </c>
      <c r="E37">
        <f>VLOOKUP($D37,Mammalian!$A:$U,E$4,FALSE)</f>
        <v>1</v>
      </c>
      <c r="F37">
        <f>VLOOKUP($D37,Mammalian!$A:$U,F$4,FALSE)</f>
        <v>1</v>
      </c>
      <c r="G37">
        <v>101</v>
      </c>
      <c r="H37" s="5">
        <f>VLOOKUP($G37,Mammalian!$A:$U,H$4,FALSE)</f>
        <v>0</v>
      </c>
      <c r="I37" s="5">
        <f>VLOOKUP($G37,Mammalian!$A:$U,I$4,FALSE)</f>
        <v>0</v>
      </c>
    </row>
    <row r="38" spans="1:9" x14ac:dyDescent="0.3">
      <c r="A38">
        <v>74</v>
      </c>
      <c r="B38" s="5">
        <f>VLOOKUP($A38,Mammalian!$A:$U,B$4,FALSE)</f>
        <v>1</v>
      </c>
      <c r="C38" s="5">
        <f>VLOOKUP($A38,Mammalian!$A:$U,C$4,FALSE)</f>
        <v>0</v>
      </c>
      <c r="D38">
        <v>74</v>
      </c>
      <c r="E38">
        <f>VLOOKUP($D38,Mammalian!$A:$U,E$4,FALSE)</f>
        <v>1</v>
      </c>
      <c r="F38">
        <f>VLOOKUP($D38,Mammalian!$A:$U,F$4,FALSE)</f>
        <v>1</v>
      </c>
      <c r="G38">
        <v>102</v>
      </c>
      <c r="H38" s="5">
        <f>VLOOKUP($G38,Mammalian!$A:$U,H$4,FALSE)</f>
        <v>0</v>
      </c>
      <c r="I38" s="5">
        <f>VLOOKUP($G38,Mammalian!$A:$U,I$4,FALSE)</f>
        <v>0</v>
      </c>
    </row>
    <row r="39" spans="1:9" x14ac:dyDescent="0.3">
      <c r="A39">
        <v>76</v>
      </c>
      <c r="B39" s="5">
        <f>VLOOKUP($A39,Mammalian!$A:$U,B$4,FALSE)</f>
        <v>1</v>
      </c>
      <c r="C39" s="5">
        <f>VLOOKUP($A39,Mammalian!$A:$U,C$4,FALSE)</f>
        <v>0</v>
      </c>
      <c r="D39">
        <v>75</v>
      </c>
      <c r="E39">
        <f>VLOOKUP($D39,Mammalian!$A:$U,E$4,FALSE)</f>
        <v>1</v>
      </c>
      <c r="F39">
        <f>VLOOKUP($D39,Mammalian!$A:$U,F$4,FALSE)</f>
        <v>1</v>
      </c>
      <c r="G39">
        <v>103</v>
      </c>
      <c r="H39" s="5">
        <f>VLOOKUP($G39,Mammalian!$A:$U,H$4,FALSE)</f>
        <v>0</v>
      </c>
      <c r="I39" s="5">
        <f>VLOOKUP($G39,Mammalian!$A:$U,I$4,FALSE)</f>
        <v>0</v>
      </c>
    </row>
    <row r="40" spans="1:9" x14ac:dyDescent="0.3">
      <c r="A40">
        <v>78</v>
      </c>
      <c r="B40" s="5">
        <f>VLOOKUP($A40,Mammalian!$A:$U,B$4,FALSE)</f>
        <v>1</v>
      </c>
      <c r="C40" s="5">
        <f>VLOOKUP($A40,Mammalian!$A:$U,C$4,FALSE)</f>
        <v>0</v>
      </c>
      <c r="D40">
        <v>76</v>
      </c>
      <c r="E40">
        <f>VLOOKUP($D40,Mammalian!$A:$U,E$4,FALSE)</f>
        <v>1</v>
      </c>
      <c r="F40">
        <f>VLOOKUP($D40,Mammalian!$A:$U,F$4,FALSE)</f>
        <v>1</v>
      </c>
      <c r="G40">
        <v>104</v>
      </c>
      <c r="H40" s="5">
        <f>VLOOKUP($G40,Mammalian!$A:$U,H$4,FALSE)</f>
        <v>0</v>
      </c>
      <c r="I40" s="5">
        <f>VLOOKUP($G40,Mammalian!$A:$U,I$4,FALSE)</f>
        <v>0</v>
      </c>
    </row>
    <row r="41" spans="1:9" x14ac:dyDescent="0.3">
      <c r="A41">
        <v>80</v>
      </c>
      <c r="B41" s="5">
        <f>VLOOKUP($A41,Mammalian!$A:$U,B$4,FALSE)</f>
        <v>1</v>
      </c>
      <c r="C41" s="5">
        <f>VLOOKUP($A41,Mammalian!$A:$U,C$4,FALSE)</f>
        <v>0</v>
      </c>
      <c r="D41">
        <v>77</v>
      </c>
      <c r="E41">
        <f>VLOOKUP($D41,Mammalian!$A:$U,E$4,FALSE)</f>
        <v>1</v>
      </c>
      <c r="F41">
        <f>VLOOKUP($D41,Mammalian!$A:$U,F$4,FALSE)</f>
        <v>1</v>
      </c>
      <c r="G41">
        <v>105</v>
      </c>
      <c r="H41" s="5">
        <f>VLOOKUP($G41,Mammalian!$A:$U,H$4,FALSE)</f>
        <v>0</v>
      </c>
      <c r="I41" s="5">
        <f>VLOOKUP($G41,Mammalian!$A:$U,I$4,FALSE)</f>
        <v>0</v>
      </c>
    </row>
    <row r="42" spans="1:9" x14ac:dyDescent="0.3">
      <c r="A42">
        <v>82</v>
      </c>
      <c r="B42" s="5">
        <f>VLOOKUP($A42,Mammalian!$A:$U,B$4,FALSE)</f>
        <v>1</v>
      </c>
      <c r="C42" s="5">
        <f>VLOOKUP($A42,Mammalian!$A:$U,C$4,FALSE)</f>
        <v>0</v>
      </c>
      <c r="D42">
        <v>78</v>
      </c>
      <c r="E42">
        <f>VLOOKUP($D42,Mammalian!$A:$U,E$4,FALSE)</f>
        <v>1</v>
      </c>
      <c r="F42">
        <f>VLOOKUP($D42,Mammalian!$A:$U,F$4,FALSE)</f>
        <v>1</v>
      </c>
      <c r="G42">
        <v>115</v>
      </c>
      <c r="H42" s="5">
        <f>VLOOKUP($G42,Mammalian!$A:$U,H$4,FALSE)</f>
        <v>0</v>
      </c>
      <c r="I42" s="5">
        <f>VLOOKUP($G42,Mammalian!$A:$U,I$4,FALSE)</f>
        <v>0</v>
      </c>
    </row>
    <row r="43" spans="1:9" x14ac:dyDescent="0.3">
      <c r="A43">
        <v>84</v>
      </c>
      <c r="B43" s="5">
        <f>VLOOKUP($A43,Mammalian!$A:$U,B$4,FALSE)</f>
        <v>1</v>
      </c>
      <c r="C43" s="5">
        <f>VLOOKUP($A43,Mammalian!$A:$U,C$4,FALSE)</f>
        <v>0</v>
      </c>
      <c r="D43">
        <v>79</v>
      </c>
      <c r="E43">
        <f>VLOOKUP($D43,Mammalian!$A:$U,E$4,FALSE)</f>
        <v>1</v>
      </c>
      <c r="F43">
        <f>VLOOKUP($D43,Mammalian!$A:$U,F$4,FALSE)</f>
        <v>1</v>
      </c>
      <c r="G43">
        <v>117</v>
      </c>
      <c r="H43" s="5">
        <f>VLOOKUP($G43,Mammalian!$A:$U,H$4,FALSE)</f>
        <v>0</v>
      </c>
      <c r="I43" s="5">
        <f>VLOOKUP($G43,Mammalian!$A:$U,I$4,FALSE)</f>
        <v>0</v>
      </c>
    </row>
    <row r="44" spans="1:9" x14ac:dyDescent="0.3">
      <c r="A44">
        <v>86</v>
      </c>
      <c r="B44" s="5">
        <f>VLOOKUP($A44,Mammalian!$A:$U,B$4,FALSE)</f>
        <v>1</v>
      </c>
      <c r="C44" s="5">
        <f>VLOOKUP($A44,Mammalian!$A:$U,C$4,FALSE)</f>
        <v>0</v>
      </c>
      <c r="D44">
        <v>80</v>
      </c>
      <c r="E44">
        <f>VLOOKUP($D44,Mammalian!$A:$U,E$4,FALSE)</f>
        <v>1</v>
      </c>
      <c r="F44">
        <f>VLOOKUP($D44,Mammalian!$A:$U,F$4,FALSE)</f>
        <v>1</v>
      </c>
      <c r="G44">
        <v>119</v>
      </c>
      <c r="H44" s="5">
        <f>VLOOKUP($G44,Mammalian!$A:$U,H$4,FALSE)</f>
        <v>0</v>
      </c>
      <c r="I44" s="5">
        <f>VLOOKUP($G44,Mammalian!$A:$U,I$4,FALSE)</f>
        <v>0</v>
      </c>
    </row>
    <row r="45" spans="1:9" x14ac:dyDescent="0.3">
      <c r="A45">
        <v>88</v>
      </c>
      <c r="B45" s="5">
        <f>VLOOKUP($A45,Mammalian!$A:$U,B$4,FALSE)</f>
        <v>1</v>
      </c>
      <c r="C45" s="5">
        <f>VLOOKUP($A45,Mammalian!$A:$U,C$4,FALSE)</f>
        <v>0</v>
      </c>
      <c r="D45">
        <v>81</v>
      </c>
      <c r="E45">
        <f>VLOOKUP($D45,Mammalian!$A:$U,E$4,FALSE)</f>
        <v>1</v>
      </c>
      <c r="F45">
        <f>VLOOKUP($D45,Mammalian!$A:$U,F$4,FALSE)</f>
        <v>1</v>
      </c>
      <c r="G45">
        <v>121</v>
      </c>
      <c r="H45" s="5">
        <f>VLOOKUP($G45,Mammalian!$A:$U,H$4,FALSE)</f>
        <v>0</v>
      </c>
      <c r="I45" s="5">
        <f>VLOOKUP($G45,Mammalian!$A:$U,I$4,FALSE)</f>
        <v>0</v>
      </c>
    </row>
    <row r="46" spans="1:9" x14ac:dyDescent="0.3">
      <c r="A46">
        <v>90</v>
      </c>
      <c r="B46" s="5">
        <f>VLOOKUP($A46,Mammalian!$A:$U,B$4,FALSE)</f>
        <v>1</v>
      </c>
      <c r="C46" s="5">
        <f>VLOOKUP($A46,Mammalian!$A:$U,C$4,FALSE)</f>
        <v>0</v>
      </c>
      <c r="D46">
        <v>90</v>
      </c>
      <c r="E46">
        <f>VLOOKUP($D46,Mammalian!$A:$U,E$4,FALSE)</f>
        <v>1</v>
      </c>
      <c r="F46">
        <f>VLOOKUP($D46,Mammalian!$A:$U,F$4,FALSE)</f>
        <v>1</v>
      </c>
      <c r="G46">
        <v>131</v>
      </c>
      <c r="H46" s="5">
        <f>VLOOKUP($G46,Mammalian!$A:$U,H$4,FALSE)</f>
        <v>0</v>
      </c>
      <c r="I46" s="5">
        <f>VLOOKUP($G46,Mammalian!$A:$U,I$4,FALSE)</f>
        <v>0</v>
      </c>
    </row>
    <row r="47" spans="1:9" x14ac:dyDescent="0.3">
      <c r="A47">
        <v>92</v>
      </c>
      <c r="B47" s="5">
        <f>VLOOKUP($A47,Mammalian!$A:$U,B$4,FALSE)</f>
        <v>1</v>
      </c>
      <c r="C47" s="5">
        <f>VLOOKUP($A47,Mammalian!$A:$U,C$4,FALSE)</f>
        <v>0</v>
      </c>
      <c r="D47">
        <v>91</v>
      </c>
      <c r="E47">
        <f>VLOOKUP($D47,Mammalian!$A:$U,E$4,FALSE)</f>
        <v>1</v>
      </c>
      <c r="F47">
        <f>VLOOKUP($D47,Mammalian!$A:$U,F$4,FALSE)</f>
        <v>1</v>
      </c>
      <c r="G47">
        <v>133</v>
      </c>
      <c r="H47" s="5">
        <f>VLOOKUP($G47,Mammalian!$A:$U,H$4,FALSE)</f>
        <v>0</v>
      </c>
      <c r="I47" s="5">
        <f>VLOOKUP($G47,Mammalian!$A:$U,I$4,FALSE)</f>
        <v>0</v>
      </c>
    </row>
    <row r="48" spans="1:9" x14ac:dyDescent="0.3">
      <c r="A48">
        <v>94</v>
      </c>
      <c r="B48" s="5">
        <f>VLOOKUP($A48,Mammalian!$A:$U,B$4,FALSE)</f>
        <v>1</v>
      </c>
      <c r="C48" s="5">
        <f>VLOOKUP($A48,Mammalian!$A:$U,C$4,FALSE)</f>
        <v>0</v>
      </c>
      <c r="D48">
        <v>92</v>
      </c>
      <c r="E48">
        <f>VLOOKUP($D48,Mammalian!$A:$U,E$4,FALSE)</f>
        <v>1</v>
      </c>
      <c r="F48">
        <f>VLOOKUP($D48,Mammalian!$A:$U,F$4,FALSE)</f>
        <v>1</v>
      </c>
      <c r="G48">
        <v>135</v>
      </c>
      <c r="H48" s="5">
        <f>VLOOKUP($G48,Mammalian!$A:$U,H$4,FALSE)</f>
        <v>0</v>
      </c>
      <c r="I48" s="5">
        <f>VLOOKUP($G48,Mammalian!$A:$U,I$4,FALSE)</f>
        <v>0</v>
      </c>
    </row>
    <row r="49" spans="1:9" x14ac:dyDescent="0.3">
      <c r="A49">
        <v>96</v>
      </c>
      <c r="B49" s="5">
        <f>VLOOKUP($A49,Mammalian!$A:$U,B$4,FALSE)</f>
        <v>1</v>
      </c>
      <c r="C49" s="5">
        <f>VLOOKUP($A49,Mammalian!$A:$U,C$4,FALSE)</f>
        <v>0</v>
      </c>
      <c r="D49">
        <v>93</v>
      </c>
      <c r="E49">
        <f>VLOOKUP($D49,Mammalian!$A:$U,E$4,FALSE)</f>
        <v>1</v>
      </c>
      <c r="F49">
        <f>VLOOKUP($D49,Mammalian!$A:$U,F$4,FALSE)</f>
        <v>1</v>
      </c>
      <c r="G49">
        <v>137</v>
      </c>
      <c r="H49" s="5">
        <f>VLOOKUP($G49,Mammalian!$A:$U,H$4,FALSE)</f>
        <v>0</v>
      </c>
      <c r="I49" s="5">
        <f>VLOOKUP($G49,Mammalian!$A:$U,I$4,FALSE)</f>
        <v>0</v>
      </c>
    </row>
    <row r="50" spans="1:9" x14ac:dyDescent="0.3">
      <c r="A50">
        <v>106</v>
      </c>
      <c r="B50" s="5">
        <f>VLOOKUP($A50,Mammalian!$A:$U,B$4,FALSE)</f>
        <v>1</v>
      </c>
      <c r="C50" s="5">
        <f>VLOOKUP($A50,Mammalian!$A:$U,C$4,FALSE)</f>
        <v>0</v>
      </c>
      <c r="D50">
        <v>94</v>
      </c>
      <c r="E50">
        <f>VLOOKUP($D50,Mammalian!$A:$U,E$4,FALSE)</f>
        <v>1</v>
      </c>
      <c r="F50">
        <f>VLOOKUP($D50,Mammalian!$A:$U,F$4,FALSE)</f>
        <v>1</v>
      </c>
      <c r="G50">
        <v>147</v>
      </c>
      <c r="H50" s="5">
        <f>VLOOKUP($G50,Mammalian!$A:$U,H$4,FALSE)</f>
        <v>0</v>
      </c>
      <c r="I50" s="5">
        <f>VLOOKUP($G50,Mammalian!$A:$U,I$4,FALSE)</f>
        <v>0</v>
      </c>
    </row>
    <row r="51" spans="1:9" x14ac:dyDescent="0.3">
      <c r="A51">
        <v>108</v>
      </c>
      <c r="B51" s="5">
        <f>VLOOKUP($A51,Mammalian!$A:$U,B$4,FALSE)</f>
        <v>1</v>
      </c>
      <c r="C51" s="5">
        <f>VLOOKUP($A51,Mammalian!$A:$U,C$4,FALSE)</f>
        <v>0</v>
      </c>
      <c r="D51">
        <v>95</v>
      </c>
      <c r="E51">
        <f>VLOOKUP($D51,Mammalian!$A:$U,E$4,FALSE)</f>
        <v>1</v>
      </c>
      <c r="F51">
        <f>VLOOKUP($D51,Mammalian!$A:$U,F$4,FALSE)</f>
        <v>1</v>
      </c>
      <c r="G51">
        <v>149</v>
      </c>
      <c r="H51" s="5">
        <f>VLOOKUP($G51,Mammalian!$A:$U,H$4,FALSE)</f>
        <v>0</v>
      </c>
      <c r="I51" s="5">
        <f>VLOOKUP($G51,Mammalian!$A:$U,I$4,FALSE)</f>
        <v>0</v>
      </c>
    </row>
    <row r="52" spans="1:9" x14ac:dyDescent="0.3">
      <c r="A52">
        <v>110</v>
      </c>
      <c r="B52" s="5">
        <f>VLOOKUP($A52,Mammalian!$A:$U,B$4,FALSE)</f>
        <v>1</v>
      </c>
      <c r="C52" s="5">
        <f>VLOOKUP($A52,Mammalian!$A:$U,C$4,FALSE)</f>
        <v>0</v>
      </c>
      <c r="D52">
        <v>96</v>
      </c>
      <c r="E52">
        <f>VLOOKUP($D52,Mammalian!$A:$U,E$4,FALSE)</f>
        <v>1</v>
      </c>
      <c r="F52">
        <f>VLOOKUP($D52,Mammalian!$A:$U,F$4,FALSE)</f>
        <v>1</v>
      </c>
      <c r="G52">
        <v>151</v>
      </c>
      <c r="H52" s="5">
        <f>VLOOKUP($G52,Mammalian!$A:$U,H$4,FALSE)</f>
        <v>0</v>
      </c>
      <c r="I52" s="5">
        <f>VLOOKUP($G52,Mammalian!$A:$U,I$4,FALSE)</f>
        <v>0</v>
      </c>
    </row>
    <row r="53" spans="1:9" x14ac:dyDescent="0.3">
      <c r="A53">
        <v>112</v>
      </c>
      <c r="B53" s="5">
        <f>VLOOKUP($A53,Mammalian!$A:$U,B$4,FALSE)</f>
        <v>1</v>
      </c>
      <c r="C53" s="5">
        <f>VLOOKUP($A53,Mammalian!$A:$U,C$4,FALSE)</f>
        <v>0</v>
      </c>
      <c r="D53">
        <v>97</v>
      </c>
      <c r="E53">
        <f>VLOOKUP($D53,Mammalian!$A:$U,E$4,FALSE)</f>
        <v>1</v>
      </c>
      <c r="F53">
        <f>VLOOKUP($D53,Mammalian!$A:$U,F$4,FALSE)</f>
        <v>1</v>
      </c>
      <c r="G53">
        <v>153</v>
      </c>
      <c r="H53" s="5">
        <f>VLOOKUP($G53,Mammalian!$A:$U,H$4,FALSE)</f>
        <v>0</v>
      </c>
      <c r="I53" s="5">
        <f>VLOOKUP($G53,Mammalian!$A:$U,I$4,FALSE)</f>
        <v>0</v>
      </c>
    </row>
    <row r="54" spans="1:9" x14ac:dyDescent="0.3">
      <c r="A54">
        <v>114</v>
      </c>
      <c r="B54" s="5">
        <f>VLOOKUP($A54,Mammalian!$A:$U,B$4,FALSE)</f>
        <v>1</v>
      </c>
      <c r="C54" s="5">
        <f>VLOOKUP($A54,Mammalian!$A:$U,C$4,FALSE)</f>
        <v>0</v>
      </c>
      <c r="D54">
        <v>106</v>
      </c>
      <c r="E54">
        <f>VLOOKUP($D54,Mammalian!$A:$U,E$4,FALSE)</f>
        <v>1</v>
      </c>
      <c r="F54">
        <f>VLOOKUP($D54,Mammalian!$A:$U,F$4,FALSE)</f>
        <v>1</v>
      </c>
      <c r="G54">
        <v>162</v>
      </c>
      <c r="H54" s="5">
        <f>VLOOKUP($G54,Mammalian!$A:$U,H$4,FALSE)</f>
        <v>0</v>
      </c>
      <c r="I54" s="5">
        <f>VLOOKUP($G54,Mammalian!$A:$U,I$4,FALSE)</f>
        <v>0</v>
      </c>
    </row>
    <row r="55" spans="1:9" x14ac:dyDescent="0.3">
      <c r="A55">
        <v>116</v>
      </c>
      <c r="B55" s="5">
        <f>VLOOKUP($A55,Mammalian!$A:$U,B$4,FALSE)</f>
        <v>1</v>
      </c>
      <c r="C55" s="5">
        <f>VLOOKUP($A55,Mammalian!$A:$U,C$4,FALSE)</f>
        <v>0</v>
      </c>
      <c r="D55">
        <v>107</v>
      </c>
      <c r="E55">
        <f>VLOOKUP($D55,Mammalian!$A:$U,E$4,FALSE)</f>
        <v>1</v>
      </c>
      <c r="F55">
        <f>VLOOKUP($D55,Mammalian!$A:$U,F$4,FALSE)</f>
        <v>1</v>
      </c>
      <c r="G55">
        <v>163</v>
      </c>
      <c r="H55" s="5">
        <f>VLOOKUP($G55,Mammalian!$A:$U,H$4,FALSE)</f>
        <v>0</v>
      </c>
      <c r="I55" s="5">
        <f>VLOOKUP($G55,Mammalian!$A:$U,I$4,FALSE)</f>
        <v>0</v>
      </c>
    </row>
    <row r="56" spans="1:9" x14ac:dyDescent="0.3">
      <c r="A56">
        <v>118</v>
      </c>
      <c r="B56" s="5">
        <f>VLOOKUP($A56,Mammalian!$A:$U,B$4,FALSE)</f>
        <v>1</v>
      </c>
      <c r="C56" s="5">
        <f>VLOOKUP($A56,Mammalian!$A:$U,C$4,FALSE)</f>
        <v>0</v>
      </c>
      <c r="D56">
        <v>108</v>
      </c>
      <c r="E56">
        <f>VLOOKUP($D56,Mammalian!$A:$U,E$4,FALSE)</f>
        <v>1</v>
      </c>
      <c r="F56">
        <f>VLOOKUP($D56,Mammalian!$A:$U,F$4,FALSE)</f>
        <v>1</v>
      </c>
      <c r="G56">
        <v>164</v>
      </c>
      <c r="H56" s="5">
        <f>VLOOKUP($G56,Mammalian!$A:$U,H$4,FALSE)</f>
        <v>0</v>
      </c>
      <c r="I56" s="5">
        <f>VLOOKUP($G56,Mammalian!$A:$U,I$4,FALSE)</f>
        <v>0</v>
      </c>
    </row>
    <row r="57" spans="1:9" x14ac:dyDescent="0.3">
      <c r="A57">
        <v>120</v>
      </c>
      <c r="B57" s="5">
        <f>VLOOKUP($A57,Mammalian!$A:$U,B$4,FALSE)</f>
        <v>1</v>
      </c>
      <c r="C57" s="5">
        <f>VLOOKUP($A57,Mammalian!$A:$U,C$4,FALSE)</f>
        <v>0</v>
      </c>
      <c r="D57">
        <v>109</v>
      </c>
      <c r="E57">
        <f>VLOOKUP($D57,Mammalian!$A:$U,E$4,FALSE)</f>
        <v>1</v>
      </c>
      <c r="F57">
        <f>VLOOKUP($D57,Mammalian!$A:$U,F$4,FALSE)</f>
        <v>1</v>
      </c>
      <c r="G57">
        <v>165</v>
      </c>
      <c r="H57" s="5">
        <f>VLOOKUP($G57,Mammalian!$A:$U,H$4,FALSE)</f>
        <v>0</v>
      </c>
      <c r="I57" s="5">
        <f>VLOOKUP($G57,Mammalian!$A:$U,I$4,FALSE)</f>
        <v>0</v>
      </c>
    </row>
    <row r="58" spans="1:9" x14ac:dyDescent="0.3">
      <c r="A58">
        <v>122</v>
      </c>
      <c r="B58" s="5">
        <f>VLOOKUP($A58,Mammalian!$A:$U,B$4,FALSE)</f>
        <v>1</v>
      </c>
      <c r="C58" s="5">
        <f>VLOOKUP($A58,Mammalian!$A:$U,C$4,FALSE)</f>
        <v>0</v>
      </c>
      <c r="D58">
        <v>110</v>
      </c>
      <c r="E58">
        <f>VLOOKUP($D58,Mammalian!$A:$U,E$4,FALSE)</f>
        <v>1</v>
      </c>
      <c r="F58">
        <f>VLOOKUP($D58,Mammalian!$A:$U,F$4,FALSE)</f>
        <v>1</v>
      </c>
      <c r="G58">
        <v>166</v>
      </c>
      <c r="H58" s="5">
        <f>VLOOKUP($G58,Mammalian!$A:$U,H$4,FALSE)</f>
        <v>0</v>
      </c>
      <c r="I58" s="5">
        <f>VLOOKUP($G58,Mammalian!$A:$U,I$4,FALSE)</f>
        <v>0</v>
      </c>
    </row>
    <row r="59" spans="1:9" x14ac:dyDescent="0.3">
      <c r="A59">
        <v>124</v>
      </c>
      <c r="B59" s="5">
        <f>VLOOKUP($A59,Mammalian!$A:$U,B$4,FALSE)</f>
        <v>1</v>
      </c>
      <c r="C59" s="5">
        <f>VLOOKUP($A59,Mammalian!$A:$U,C$4,FALSE)</f>
        <v>0</v>
      </c>
      <c r="D59">
        <v>111</v>
      </c>
      <c r="E59">
        <f>VLOOKUP($D59,Mammalian!$A:$U,E$4,FALSE)</f>
        <v>1</v>
      </c>
      <c r="F59">
        <f>VLOOKUP($D59,Mammalian!$A:$U,F$4,FALSE)</f>
        <v>1</v>
      </c>
      <c r="G59">
        <v>167</v>
      </c>
      <c r="H59" s="5">
        <f>VLOOKUP($G59,Mammalian!$A:$U,H$4,FALSE)</f>
        <v>0</v>
      </c>
      <c r="I59" s="5">
        <f>VLOOKUP($G59,Mammalian!$A:$U,I$4,FALSE)</f>
        <v>0</v>
      </c>
    </row>
    <row r="60" spans="1:9" x14ac:dyDescent="0.3">
      <c r="A60">
        <v>126</v>
      </c>
      <c r="B60" s="5">
        <f>VLOOKUP($A60,Mammalian!$A:$U,B$4,FALSE)</f>
        <v>1</v>
      </c>
      <c r="C60" s="5">
        <f>VLOOKUP($A60,Mammalian!$A:$U,C$4,FALSE)</f>
        <v>0</v>
      </c>
      <c r="D60">
        <v>112</v>
      </c>
      <c r="E60">
        <f>VLOOKUP($D60,Mammalian!$A:$U,E$4,FALSE)</f>
        <v>1</v>
      </c>
      <c r="F60">
        <f>VLOOKUP($D60,Mammalian!$A:$U,F$4,FALSE)</f>
        <v>1</v>
      </c>
      <c r="G60">
        <v>168</v>
      </c>
      <c r="H60" s="5">
        <f>VLOOKUP($G60,Mammalian!$A:$U,H$4,FALSE)</f>
        <v>0</v>
      </c>
      <c r="I60" s="5">
        <f>VLOOKUP($G60,Mammalian!$A:$U,I$4,FALSE)</f>
        <v>0</v>
      </c>
    </row>
    <row r="61" spans="1:9" x14ac:dyDescent="0.3">
      <c r="A61">
        <v>128</v>
      </c>
      <c r="B61" s="5">
        <f>VLOOKUP($A61,Mammalian!$A:$U,B$4,FALSE)</f>
        <v>1</v>
      </c>
      <c r="C61" s="5">
        <f>VLOOKUP($A61,Mammalian!$A:$U,C$4,FALSE)</f>
        <v>0</v>
      </c>
      <c r="D61">
        <v>113</v>
      </c>
      <c r="E61">
        <f>VLOOKUP($D61,Mammalian!$A:$U,E$4,FALSE)</f>
        <v>1</v>
      </c>
      <c r="F61">
        <f>VLOOKUP($D61,Mammalian!$A:$U,F$4,FALSE)</f>
        <v>1</v>
      </c>
      <c r="G61">
        <v>169</v>
      </c>
      <c r="H61" s="5">
        <f>VLOOKUP($G61,Mammalian!$A:$U,H$4,FALSE)</f>
        <v>0</v>
      </c>
      <c r="I61" s="5">
        <f>VLOOKUP($G61,Mammalian!$A:$U,I$4,FALSE)</f>
        <v>0</v>
      </c>
    </row>
    <row r="62" spans="1:9" x14ac:dyDescent="0.3">
      <c r="A62">
        <v>130</v>
      </c>
      <c r="B62" s="5">
        <f>VLOOKUP($A62,Mammalian!$A:$U,B$4,FALSE)</f>
        <v>1</v>
      </c>
      <c r="C62" s="5">
        <f>VLOOKUP($A62,Mammalian!$A:$U,C$4,FALSE)</f>
        <v>0</v>
      </c>
      <c r="D62">
        <v>122</v>
      </c>
      <c r="E62">
        <f>VLOOKUP($D62,Mammalian!$A:$U,E$4,FALSE)</f>
        <v>1</v>
      </c>
      <c r="F62">
        <f>VLOOKUP($D62,Mammalian!$A:$U,F$4,FALSE)</f>
        <v>1</v>
      </c>
      <c r="G62">
        <v>179</v>
      </c>
      <c r="H62" s="5">
        <f>VLOOKUP($G62,Mammalian!$A:$U,H$4,FALSE)</f>
        <v>0</v>
      </c>
      <c r="I62" s="5">
        <f>VLOOKUP($G62,Mammalian!$A:$U,I$4,FALSE)</f>
        <v>0</v>
      </c>
    </row>
    <row r="63" spans="1:9" x14ac:dyDescent="0.3">
      <c r="A63">
        <v>132</v>
      </c>
      <c r="B63" s="5">
        <f>VLOOKUP($A63,Mammalian!$A:$U,B$4,FALSE)</f>
        <v>1</v>
      </c>
      <c r="C63" s="5">
        <f>VLOOKUP($A63,Mammalian!$A:$U,C$4,FALSE)</f>
        <v>0</v>
      </c>
      <c r="D63">
        <v>123</v>
      </c>
      <c r="E63">
        <f>VLOOKUP($D63,Mammalian!$A:$U,E$4,FALSE)</f>
        <v>1</v>
      </c>
      <c r="F63">
        <f>VLOOKUP($D63,Mammalian!$A:$U,F$4,FALSE)</f>
        <v>1</v>
      </c>
      <c r="G63">
        <v>181</v>
      </c>
      <c r="H63" s="5">
        <f>VLOOKUP($G63,Mammalian!$A:$U,H$4,FALSE)</f>
        <v>0</v>
      </c>
      <c r="I63" s="5">
        <f>VLOOKUP($G63,Mammalian!$A:$U,I$4,FALSE)</f>
        <v>0</v>
      </c>
    </row>
    <row r="64" spans="1:9" x14ac:dyDescent="0.3">
      <c r="A64">
        <v>134</v>
      </c>
      <c r="B64" s="5">
        <f>VLOOKUP($A64,Mammalian!$A:$U,B$4,FALSE)</f>
        <v>1</v>
      </c>
      <c r="C64" s="5">
        <f>VLOOKUP($A64,Mammalian!$A:$U,C$4,FALSE)</f>
        <v>0</v>
      </c>
      <c r="D64">
        <v>124</v>
      </c>
      <c r="E64">
        <f>VLOOKUP($D64,Mammalian!$A:$U,E$4,FALSE)</f>
        <v>1</v>
      </c>
      <c r="F64">
        <f>VLOOKUP($D64,Mammalian!$A:$U,F$4,FALSE)</f>
        <v>1</v>
      </c>
      <c r="G64">
        <v>183</v>
      </c>
      <c r="H64" s="5">
        <f>VLOOKUP($G64,Mammalian!$A:$U,H$4,FALSE)</f>
        <v>0</v>
      </c>
      <c r="I64" s="5">
        <f>VLOOKUP($G64,Mammalian!$A:$U,I$4,FALSE)</f>
        <v>0</v>
      </c>
    </row>
    <row r="65" spans="1:9" x14ac:dyDescent="0.3">
      <c r="A65">
        <v>136</v>
      </c>
      <c r="B65" s="5">
        <f>VLOOKUP($A65,Mammalian!$A:$U,B$4,FALSE)</f>
        <v>1</v>
      </c>
      <c r="C65" s="5">
        <f>VLOOKUP($A65,Mammalian!$A:$U,C$4,FALSE)</f>
        <v>0</v>
      </c>
      <c r="D65">
        <v>125</v>
      </c>
      <c r="E65">
        <f>VLOOKUP($D65,Mammalian!$A:$U,E$4,FALSE)</f>
        <v>1</v>
      </c>
      <c r="F65">
        <f>VLOOKUP($D65,Mammalian!$A:$U,F$4,FALSE)</f>
        <v>1</v>
      </c>
      <c r="G65">
        <v>185</v>
      </c>
      <c r="H65" s="5">
        <f>VLOOKUP($G65,Mammalian!$A:$U,H$4,FALSE)</f>
        <v>0</v>
      </c>
      <c r="I65" s="5">
        <f>VLOOKUP($G65,Mammalian!$A:$U,I$4,FALSE)</f>
        <v>0</v>
      </c>
    </row>
    <row r="66" spans="1:9" x14ac:dyDescent="0.3">
      <c r="A66">
        <v>138</v>
      </c>
      <c r="B66" s="5">
        <f>VLOOKUP($A66,Mammalian!$A:$U,B$4,FALSE)</f>
        <v>1</v>
      </c>
      <c r="C66" s="5">
        <f>VLOOKUP($A66,Mammalian!$A:$U,C$4,FALSE)</f>
        <v>0</v>
      </c>
      <c r="D66">
        <v>126</v>
      </c>
      <c r="E66">
        <f>VLOOKUP($D66,Mammalian!$A:$U,E$4,FALSE)</f>
        <v>1</v>
      </c>
      <c r="F66">
        <f>VLOOKUP($D66,Mammalian!$A:$U,F$4,FALSE)</f>
        <v>1</v>
      </c>
      <c r="G66">
        <v>195</v>
      </c>
      <c r="H66" s="5">
        <f>VLOOKUP($G66,Mammalian!$A:$U,H$4,FALSE)</f>
        <v>0</v>
      </c>
      <c r="I66" s="5">
        <f>VLOOKUP($G66,Mammalian!$A:$U,I$4,FALSE)</f>
        <v>0</v>
      </c>
    </row>
    <row r="67" spans="1:9" x14ac:dyDescent="0.3">
      <c r="A67">
        <v>140</v>
      </c>
      <c r="B67" s="5">
        <f>VLOOKUP($A67,Mammalian!$A:$U,B$4,FALSE)</f>
        <v>1</v>
      </c>
      <c r="C67" s="5">
        <f>VLOOKUP($A67,Mammalian!$A:$U,C$4,FALSE)</f>
        <v>0</v>
      </c>
      <c r="D67">
        <v>127</v>
      </c>
      <c r="E67">
        <f>VLOOKUP($D67,Mammalian!$A:$U,E$4,FALSE)</f>
        <v>1</v>
      </c>
      <c r="F67">
        <f>VLOOKUP($D67,Mammalian!$A:$U,F$4,FALSE)</f>
        <v>1</v>
      </c>
      <c r="G67">
        <v>197</v>
      </c>
      <c r="H67" s="5">
        <f>VLOOKUP($G67,Mammalian!$A:$U,H$4,FALSE)</f>
        <v>0</v>
      </c>
      <c r="I67" s="5">
        <f>VLOOKUP($G67,Mammalian!$A:$U,I$4,FALSE)</f>
        <v>0</v>
      </c>
    </row>
    <row r="68" spans="1:9" x14ac:dyDescent="0.3">
      <c r="A68">
        <v>142</v>
      </c>
      <c r="B68" s="5">
        <f>VLOOKUP($A68,Mammalian!$A:$U,B$4,FALSE)</f>
        <v>1</v>
      </c>
      <c r="C68" s="5">
        <f>VLOOKUP($A68,Mammalian!$A:$U,C$4,FALSE)</f>
        <v>0</v>
      </c>
      <c r="D68">
        <v>128</v>
      </c>
      <c r="E68">
        <f>VLOOKUP($D68,Mammalian!$A:$U,E$4,FALSE)</f>
        <v>1</v>
      </c>
      <c r="F68">
        <f>VLOOKUP($D68,Mammalian!$A:$U,F$4,FALSE)</f>
        <v>1</v>
      </c>
      <c r="G68">
        <v>199</v>
      </c>
      <c r="H68" s="5">
        <f>VLOOKUP($G68,Mammalian!$A:$U,H$4,FALSE)</f>
        <v>0</v>
      </c>
      <c r="I68" s="5">
        <f>VLOOKUP($G68,Mammalian!$A:$U,I$4,FALSE)</f>
        <v>0</v>
      </c>
    </row>
    <row r="69" spans="1:9" x14ac:dyDescent="0.3">
      <c r="A69">
        <v>144</v>
      </c>
      <c r="B69" s="5">
        <f>VLOOKUP($A69,Mammalian!$A:$U,B$4,FALSE)</f>
        <v>1</v>
      </c>
      <c r="C69" s="5">
        <f>VLOOKUP($A69,Mammalian!$A:$U,C$4,FALSE)</f>
        <v>0</v>
      </c>
      <c r="D69">
        <v>129</v>
      </c>
      <c r="E69">
        <f>VLOOKUP($D69,Mammalian!$A:$U,E$4,FALSE)</f>
        <v>1</v>
      </c>
      <c r="F69">
        <f>VLOOKUP($D69,Mammalian!$A:$U,F$4,FALSE)</f>
        <v>1</v>
      </c>
      <c r="G69">
        <v>201</v>
      </c>
      <c r="H69" s="5">
        <f>VLOOKUP($G69,Mammalian!$A:$U,H$4,FALSE)</f>
        <v>0</v>
      </c>
      <c r="I69" s="5">
        <f>VLOOKUP($G69,Mammalian!$A:$U,I$4,FALSE)</f>
        <v>0</v>
      </c>
    </row>
    <row r="70" spans="1:9" x14ac:dyDescent="0.3">
      <c r="A70">
        <v>146</v>
      </c>
      <c r="B70" s="5">
        <f>VLOOKUP($A70,Mammalian!$A:$U,B$4,FALSE)</f>
        <v>1</v>
      </c>
      <c r="C70" s="5">
        <f>VLOOKUP($A70,Mammalian!$A:$U,C$4,FALSE)</f>
        <v>0</v>
      </c>
      <c r="D70">
        <v>138</v>
      </c>
      <c r="E70">
        <f>VLOOKUP($D70,Mammalian!$A:$U,E$4,FALSE)</f>
        <v>1</v>
      </c>
      <c r="F70">
        <f>VLOOKUP($D70,Mammalian!$A:$U,F$4,FALSE)</f>
        <v>1</v>
      </c>
      <c r="G70">
        <v>211</v>
      </c>
      <c r="H70" s="5">
        <f>VLOOKUP($G70,Mammalian!$A:$U,H$4,FALSE)</f>
        <v>0</v>
      </c>
      <c r="I70" s="5">
        <f>VLOOKUP($G70,Mammalian!$A:$U,I$4,FALSE)</f>
        <v>0</v>
      </c>
    </row>
    <row r="71" spans="1:9" x14ac:dyDescent="0.3">
      <c r="A71">
        <v>148</v>
      </c>
      <c r="B71" s="5">
        <f>VLOOKUP($A71,Mammalian!$A:$U,B$4,FALSE)</f>
        <v>1</v>
      </c>
      <c r="C71" s="5">
        <f>VLOOKUP($A71,Mammalian!$A:$U,C$4,FALSE)</f>
        <v>0</v>
      </c>
      <c r="D71">
        <v>139</v>
      </c>
      <c r="E71">
        <f>VLOOKUP($D71,Mammalian!$A:$U,E$4,FALSE)</f>
        <v>1</v>
      </c>
      <c r="F71">
        <f>VLOOKUP($D71,Mammalian!$A:$U,F$4,FALSE)</f>
        <v>1</v>
      </c>
      <c r="G71">
        <v>213</v>
      </c>
      <c r="H71" s="5">
        <f>VLOOKUP($G71,Mammalian!$A:$U,H$4,FALSE)</f>
        <v>0</v>
      </c>
      <c r="I71" s="5">
        <f>VLOOKUP($G71,Mammalian!$A:$U,I$4,FALSE)</f>
        <v>0</v>
      </c>
    </row>
    <row r="72" spans="1:9" x14ac:dyDescent="0.3">
      <c r="A72">
        <v>150</v>
      </c>
      <c r="B72" s="5">
        <f>VLOOKUP($A72,Mammalian!$A:$U,B$4,FALSE)</f>
        <v>1</v>
      </c>
      <c r="C72" s="5">
        <f>VLOOKUP($A72,Mammalian!$A:$U,C$4,FALSE)</f>
        <v>0</v>
      </c>
      <c r="D72">
        <v>140</v>
      </c>
      <c r="E72">
        <f>VLOOKUP($D72,Mammalian!$A:$U,E$4,FALSE)</f>
        <v>1</v>
      </c>
      <c r="F72">
        <f>VLOOKUP($D72,Mammalian!$A:$U,F$4,FALSE)</f>
        <v>1</v>
      </c>
      <c r="G72">
        <v>215</v>
      </c>
      <c r="H72" s="5">
        <f>VLOOKUP($G72,Mammalian!$A:$U,H$4,FALSE)</f>
        <v>0</v>
      </c>
      <c r="I72" s="5">
        <f>VLOOKUP($G72,Mammalian!$A:$U,I$4,FALSE)</f>
        <v>0</v>
      </c>
    </row>
    <row r="73" spans="1:9" x14ac:dyDescent="0.3">
      <c r="A73">
        <v>152</v>
      </c>
      <c r="B73" s="5">
        <f>VLOOKUP($A73,Mammalian!$A:$U,B$4,FALSE)</f>
        <v>1</v>
      </c>
      <c r="C73" s="5">
        <f>VLOOKUP($A73,Mammalian!$A:$U,C$4,FALSE)</f>
        <v>0</v>
      </c>
      <c r="D73">
        <v>141</v>
      </c>
      <c r="E73">
        <f>VLOOKUP($D73,Mammalian!$A:$U,E$4,FALSE)</f>
        <v>1</v>
      </c>
      <c r="F73">
        <f>VLOOKUP($D73,Mammalian!$A:$U,F$4,FALSE)</f>
        <v>1</v>
      </c>
      <c r="G73">
        <v>217</v>
      </c>
      <c r="H73" s="5">
        <f>VLOOKUP($G73,Mammalian!$A:$U,H$4,FALSE)</f>
        <v>0</v>
      </c>
      <c r="I73" s="5">
        <f>VLOOKUP($G73,Mammalian!$A:$U,I$4,FALSE)</f>
        <v>0</v>
      </c>
    </row>
    <row r="74" spans="1:9" x14ac:dyDescent="0.3">
      <c r="A74">
        <v>154</v>
      </c>
      <c r="B74" s="5">
        <f>VLOOKUP($A74,Mammalian!$A:$U,B$4,FALSE)</f>
        <v>1</v>
      </c>
      <c r="C74" s="5">
        <f>VLOOKUP($A74,Mammalian!$A:$U,C$4,FALSE)</f>
        <v>0</v>
      </c>
      <c r="D74">
        <v>142</v>
      </c>
      <c r="E74">
        <f>VLOOKUP($D74,Mammalian!$A:$U,E$4,FALSE)</f>
        <v>1</v>
      </c>
      <c r="F74">
        <f>VLOOKUP($D74,Mammalian!$A:$U,F$4,FALSE)</f>
        <v>1</v>
      </c>
      <c r="G74">
        <v>226</v>
      </c>
      <c r="H74" s="5">
        <f>VLOOKUP($G74,Mammalian!$A:$U,H$4,FALSE)</f>
        <v>0</v>
      </c>
      <c r="I74" s="5">
        <f>VLOOKUP($G74,Mammalian!$A:$U,I$4,FALSE)</f>
        <v>0</v>
      </c>
    </row>
    <row r="75" spans="1:9" x14ac:dyDescent="0.3">
      <c r="A75">
        <v>156</v>
      </c>
      <c r="B75" s="5">
        <f>VLOOKUP($A75,Mammalian!$A:$U,B$4,FALSE)</f>
        <v>1</v>
      </c>
      <c r="C75" s="5">
        <f>VLOOKUP($A75,Mammalian!$A:$U,C$4,FALSE)</f>
        <v>0</v>
      </c>
      <c r="D75">
        <v>143</v>
      </c>
      <c r="E75">
        <f>VLOOKUP($D75,Mammalian!$A:$U,E$4,FALSE)</f>
        <v>1</v>
      </c>
      <c r="F75">
        <f>VLOOKUP($D75,Mammalian!$A:$U,F$4,FALSE)</f>
        <v>1</v>
      </c>
      <c r="G75">
        <v>227</v>
      </c>
      <c r="H75" s="5">
        <f>VLOOKUP($G75,Mammalian!$A:$U,H$4,FALSE)</f>
        <v>0</v>
      </c>
      <c r="I75" s="5">
        <f>VLOOKUP($G75,Mammalian!$A:$U,I$4,FALSE)</f>
        <v>0</v>
      </c>
    </row>
    <row r="76" spans="1:9" x14ac:dyDescent="0.3">
      <c r="A76">
        <v>158</v>
      </c>
      <c r="B76" s="5">
        <f>VLOOKUP($A76,Mammalian!$A:$U,B$4,FALSE)</f>
        <v>1</v>
      </c>
      <c r="C76" s="5">
        <f>VLOOKUP($A76,Mammalian!$A:$U,C$4,FALSE)</f>
        <v>0</v>
      </c>
      <c r="D76">
        <v>144</v>
      </c>
      <c r="E76">
        <f>VLOOKUP($D76,Mammalian!$A:$U,E$4,FALSE)</f>
        <v>1</v>
      </c>
      <c r="F76">
        <f>VLOOKUP($D76,Mammalian!$A:$U,F$4,FALSE)</f>
        <v>1</v>
      </c>
      <c r="G76">
        <v>228</v>
      </c>
      <c r="H76" s="5">
        <f>VLOOKUP($G76,Mammalian!$A:$U,H$4,FALSE)</f>
        <v>0</v>
      </c>
      <c r="I76" s="5">
        <f>VLOOKUP($G76,Mammalian!$A:$U,I$4,FALSE)</f>
        <v>0</v>
      </c>
    </row>
    <row r="77" spans="1:9" x14ac:dyDescent="0.3">
      <c r="A77">
        <v>160</v>
      </c>
      <c r="B77" s="5">
        <f>VLOOKUP($A77,Mammalian!$A:$U,B$4,FALSE)</f>
        <v>1</v>
      </c>
      <c r="C77" s="5">
        <f>VLOOKUP($A77,Mammalian!$A:$U,C$4,FALSE)</f>
        <v>0</v>
      </c>
      <c r="D77">
        <v>145</v>
      </c>
      <c r="E77">
        <f>VLOOKUP($D77,Mammalian!$A:$U,E$4,FALSE)</f>
        <v>1</v>
      </c>
      <c r="F77">
        <f>VLOOKUP($D77,Mammalian!$A:$U,F$4,FALSE)</f>
        <v>1</v>
      </c>
      <c r="G77">
        <v>229</v>
      </c>
      <c r="H77" s="5">
        <f>VLOOKUP($G77,Mammalian!$A:$U,H$4,FALSE)</f>
        <v>0</v>
      </c>
      <c r="I77" s="5">
        <f>VLOOKUP($G77,Mammalian!$A:$U,I$4,FALSE)</f>
        <v>0</v>
      </c>
    </row>
    <row r="78" spans="1:9" x14ac:dyDescent="0.3">
      <c r="A78">
        <v>170</v>
      </c>
      <c r="B78" s="5">
        <f>VLOOKUP($A78,Mammalian!$A:$U,B$4,FALSE)</f>
        <v>1</v>
      </c>
      <c r="C78" s="5">
        <f>VLOOKUP($A78,Mammalian!$A:$U,C$4,FALSE)</f>
        <v>0</v>
      </c>
      <c r="D78">
        <v>154</v>
      </c>
      <c r="E78">
        <f>VLOOKUP($D78,Mammalian!$A:$U,E$4,FALSE)</f>
        <v>1</v>
      </c>
      <c r="F78">
        <f>VLOOKUP($D78,Mammalian!$A:$U,F$4,FALSE)</f>
        <v>1</v>
      </c>
      <c r="G78">
        <v>230</v>
      </c>
      <c r="H78" s="5">
        <f>VLOOKUP($G78,Mammalian!$A:$U,H$4,FALSE)</f>
        <v>0</v>
      </c>
      <c r="I78" s="5">
        <f>VLOOKUP($G78,Mammalian!$A:$U,I$4,FALSE)</f>
        <v>0</v>
      </c>
    </row>
    <row r="79" spans="1:9" x14ac:dyDescent="0.3">
      <c r="A79">
        <v>172</v>
      </c>
      <c r="B79" s="5">
        <f>VLOOKUP($A79,Mammalian!$A:$U,B$4,FALSE)</f>
        <v>1</v>
      </c>
      <c r="C79" s="5">
        <f>VLOOKUP($A79,Mammalian!$A:$U,C$4,FALSE)</f>
        <v>0</v>
      </c>
      <c r="D79">
        <v>155</v>
      </c>
      <c r="E79">
        <f>VLOOKUP($D79,Mammalian!$A:$U,E$4,FALSE)</f>
        <v>1</v>
      </c>
      <c r="F79">
        <f>VLOOKUP($D79,Mammalian!$A:$U,F$4,FALSE)</f>
        <v>1</v>
      </c>
      <c r="G79">
        <v>231</v>
      </c>
      <c r="H79" s="5">
        <f>VLOOKUP($G79,Mammalian!$A:$U,H$4,FALSE)</f>
        <v>0</v>
      </c>
      <c r="I79" s="5">
        <f>VLOOKUP($G79,Mammalian!$A:$U,I$4,FALSE)</f>
        <v>0</v>
      </c>
    </row>
    <row r="80" spans="1:9" x14ac:dyDescent="0.3">
      <c r="A80">
        <v>174</v>
      </c>
      <c r="B80" s="5">
        <f>VLOOKUP($A80,Mammalian!$A:$U,B$4,FALSE)</f>
        <v>1</v>
      </c>
      <c r="C80" s="5">
        <f>VLOOKUP($A80,Mammalian!$A:$U,C$4,FALSE)</f>
        <v>0</v>
      </c>
      <c r="D80">
        <v>156</v>
      </c>
      <c r="E80">
        <f>VLOOKUP($D80,Mammalian!$A:$U,E$4,FALSE)</f>
        <v>1</v>
      </c>
      <c r="F80">
        <f>VLOOKUP($D80,Mammalian!$A:$U,F$4,FALSE)</f>
        <v>1</v>
      </c>
      <c r="G80">
        <v>232</v>
      </c>
      <c r="H80" s="5">
        <f>VLOOKUP($G80,Mammalian!$A:$U,H$4,FALSE)</f>
        <v>0</v>
      </c>
      <c r="I80" s="5">
        <f>VLOOKUP($G80,Mammalian!$A:$U,I$4,FALSE)</f>
        <v>0</v>
      </c>
    </row>
    <row r="81" spans="1:9" x14ac:dyDescent="0.3">
      <c r="A81">
        <v>176</v>
      </c>
      <c r="B81" s="5">
        <f>VLOOKUP($A81,Mammalian!$A:$U,B$4,FALSE)</f>
        <v>1</v>
      </c>
      <c r="C81" s="5">
        <f>VLOOKUP($A81,Mammalian!$A:$U,C$4,FALSE)</f>
        <v>0</v>
      </c>
      <c r="D81">
        <v>157</v>
      </c>
      <c r="E81">
        <f>VLOOKUP($D81,Mammalian!$A:$U,E$4,FALSE)</f>
        <v>1</v>
      </c>
      <c r="F81">
        <f>VLOOKUP($D81,Mammalian!$A:$U,F$4,FALSE)</f>
        <v>1</v>
      </c>
      <c r="G81">
        <v>233</v>
      </c>
      <c r="H81" s="5">
        <f>VLOOKUP($G81,Mammalian!$A:$U,H$4,FALSE)</f>
        <v>0</v>
      </c>
      <c r="I81" s="5">
        <f>VLOOKUP($G81,Mammalian!$A:$U,I$4,FALSE)</f>
        <v>0</v>
      </c>
    </row>
    <row r="82" spans="1:9" x14ac:dyDescent="0.3">
      <c r="A82">
        <v>178</v>
      </c>
      <c r="B82" s="5">
        <f>VLOOKUP($A82,Mammalian!$A:$U,B$4,FALSE)</f>
        <v>1</v>
      </c>
      <c r="C82" s="5">
        <f>VLOOKUP($A82,Mammalian!$A:$U,C$4,FALSE)</f>
        <v>0</v>
      </c>
      <c r="D82">
        <v>158</v>
      </c>
      <c r="E82">
        <f>VLOOKUP($D82,Mammalian!$A:$U,E$4,FALSE)</f>
        <v>1</v>
      </c>
      <c r="F82">
        <f>VLOOKUP($D82,Mammalian!$A:$U,F$4,FALSE)</f>
        <v>1</v>
      </c>
      <c r="G82">
        <v>243</v>
      </c>
      <c r="H82" s="5">
        <f>VLOOKUP($G82,Mammalian!$A:$U,H$4,FALSE)</f>
        <v>0</v>
      </c>
      <c r="I82" s="5">
        <f>VLOOKUP($G82,Mammalian!$A:$U,I$4,FALSE)</f>
        <v>0</v>
      </c>
    </row>
    <row r="83" spans="1:9" x14ac:dyDescent="0.3">
      <c r="A83">
        <v>180</v>
      </c>
      <c r="B83" s="5">
        <f>VLOOKUP($A83,Mammalian!$A:$U,B$4,FALSE)</f>
        <v>1</v>
      </c>
      <c r="C83" s="5">
        <f>VLOOKUP($A83,Mammalian!$A:$U,C$4,FALSE)</f>
        <v>0</v>
      </c>
      <c r="D83">
        <v>159</v>
      </c>
      <c r="E83">
        <f>VLOOKUP($D83,Mammalian!$A:$U,E$4,FALSE)</f>
        <v>1</v>
      </c>
      <c r="F83">
        <f>VLOOKUP($D83,Mammalian!$A:$U,F$4,FALSE)</f>
        <v>1</v>
      </c>
      <c r="G83">
        <v>245</v>
      </c>
      <c r="H83" s="5">
        <f>VLOOKUP($G83,Mammalian!$A:$U,H$4,FALSE)</f>
        <v>0</v>
      </c>
      <c r="I83" s="5">
        <f>VLOOKUP($G83,Mammalian!$A:$U,I$4,FALSE)</f>
        <v>0</v>
      </c>
    </row>
    <row r="84" spans="1:9" x14ac:dyDescent="0.3">
      <c r="A84">
        <v>182</v>
      </c>
      <c r="B84" s="5">
        <f>VLOOKUP($A84,Mammalian!$A:$U,B$4,FALSE)</f>
        <v>1</v>
      </c>
      <c r="C84" s="5">
        <f>VLOOKUP($A84,Mammalian!$A:$U,C$4,FALSE)</f>
        <v>0</v>
      </c>
      <c r="D84">
        <v>160</v>
      </c>
      <c r="E84">
        <f>VLOOKUP($D84,Mammalian!$A:$U,E$4,FALSE)</f>
        <v>1</v>
      </c>
      <c r="F84">
        <f>VLOOKUP($D84,Mammalian!$A:$U,F$4,FALSE)</f>
        <v>1</v>
      </c>
      <c r="G84">
        <v>247</v>
      </c>
      <c r="H84" s="5">
        <f>VLOOKUP($G84,Mammalian!$A:$U,H$4,FALSE)</f>
        <v>0</v>
      </c>
      <c r="I84" s="5">
        <f>VLOOKUP($G84,Mammalian!$A:$U,I$4,FALSE)</f>
        <v>0</v>
      </c>
    </row>
    <row r="85" spans="1:9" x14ac:dyDescent="0.3">
      <c r="A85">
        <v>184</v>
      </c>
      <c r="B85" s="5">
        <f>VLOOKUP($A85,Mammalian!$A:$U,B$4,FALSE)</f>
        <v>1</v>
      </c>
      <c r="C85" s="5">
        <f>VLOOKUP($A85,Mammalian!$A:$U,C$4,FALSE)</f>
        <v>0</v>
      </c>
      <c r="D85">
        <v>161</v>
      </c>
      <c r="E85">
        <f>VLOOKUP($D85,Mammalian!$A:$U,E$4,FALSE)</f>
        <v>1</v>
      </c>
      <c r="F85">
        <f>VLOOKUP($D85,Mammalian!$A:$U,F$4,FALSE)</f>
        <v>1</v>
      </c>
      <c r="G85">
        <v>249</v>
      </c>
      <c r="H85" s="5">
        <f>VLOOKUP($G85,Mammalian!$A:$U,H$4,FALSE)</f>
        <v>0</v>
      </c>
      <c r="I85" s="5">
        <f>VLOOKUP($G85,Mammalian!$A:$U,I$4,FALSE)</f>
        <v>0</v>
      </c>
    </row>
    <row r="86" spans="1:9" x14ac:dyDescent="0.3">
      <c r="A86">
        <v>186</v>
      </c>
      <c r="B86" s="5">
        <f>VLOOKUP($A86,Mammalian!$A:$U,B$4,FALSE)</f>
        <v>1</v>
      </c>
      <c r="C86" s="5">
        <f>VLOOKUP($A86,Mammalian!$A:$U,C$4,FALSE)</f>
        <v>0</v>
      </c>
      <c r="D86">
        <v>170</v>
      </c>
      <c r="E86">
        <f>VLOOKUP($D86,Mammalian!$A:$U,E$4,FALSE)</f>
        <v>1</v>
      </c>
      <c r="F86">
        <f>VLOOKUP($D86,Mammalian!$A:$U,F$4,FALSE)</f>
        <v>1</v>
      </c>
      <c r="G86">
        <v>259</v>
      </c>
      <c r="H86" s="5">
        <f>VLOOKUP($G86,Mammalian!$A:$U,H$4,FALSE)</f>
        <v>0</v>
      </c>
      <c r="I86" s="5">
        <f>VLOOKUP($G86,Mammalian!$A:$U,I$4,FALSE)</f>
        <v>0</v>
      </c>
    </row>
    <row r="87" spans="1:9" x14ac:dyDescent="0.3">
      <c r="A87">
        <v>188</v>
      </c>
      <c r="B87" s="5">
        <f>VLOOKUP($A87,Mammalian!$A:$U,B$4,FALSE)</f>
        <v>1</v>
      </c>
      <c r="C87" s="5">
        <f>VLOOKUP($A87,Mammalian!$A:$U,C$4,FALSE)</f>
        <v>0</v>
      </c>
      <c r="D87">
        <v>171</v>
      </c>
      <c r="E87">
        <f>VLOOKUP($D87,Mammalian!$A:$U,E$4,FALSE)</f>
        <v>1</v>
      </c>
      <c r="F87">
        <f>VLOOKUP($D87,Mammalian!$A:$U,F$4,FALSE)</f>
        <v>1</v>
      </c>
      <c r="G87">
        <v>261</v>
      </c>
      <c r="H87" s="5">
        <f>VLOOKUP($G87,Mammalian!$A:$U,H$4,FALSE)</f>
        <v>0</v>
      </c>
      <c r="I87" s="5">
        <f>VLOOKUP($G87,Mammalian!$A:$U,I$4,FALSE)</f>
        <v>0</v>
      </c>
    </row>
    <row r="88" spans="1:9" x14ac:dyDescent="0.3">
      <c r="A88">
        <v>190</v>
      </c>
      <c r="B88" s="5">
        <f>VLOOKUP($A88,Mammalian!$A:$U,B$4,FALSE)</f>
        <v>1</v>
      </c>
      <c r="C88" s="5">
        <f>VLOOKUP($A88,Mammalian!$A:$U,C$4,FALSE)</f>
        <v>0</v>
      </c>
      <c r="D88">
        <v>172</v>
      </c>
      <c r="E88">
        <f>VLOOKUP($D88,Mammalian!$A:$U,E$4,FALSE)</f>
        <v>1</v>
      </c>
      <c r="F88">
        <f>VLOOKUP($D88,Mammalian!$A:$U,F$4,FALSE)</f>
        <v>1</v>
      </c>
      <c r="G88">
        <v>263</v>
      </c>
      <c r="H88" s="5">
        <f>VLOOKUP($G88,Mammalian!$A:$U,H$4,FALSE)</f>
        <v>0</v>
      </c>
      <c r="I88" s="5">
        <f>VLOOKUP($G88,Mammalian!$A:$U,I$4,FALSE)</f>
        <v>0</v>
      </c>
    </row>
    <row r="89" spans="1:9" x14ac:dyDescent="0.3">
      <c r="A89">
        <v>192</v>
      </c>
      <c r="B89" s="5">
        <f>VLOOKUP($A89,Mammalian!$A:$U,B$4,FALSE)</f>
        <v>1</v>
      </c>
      <c r="C89" s="5">
        <f>VLOOKUP($A89,Mammalian!$A:$U,C$4,FALSE)</f>
        <v>0</v>
      </c>
      <c r="D89">
        <v>173</v>
      </c>
      <c r="E89">
        <f>VLOOKUP($D89,Mammalian!$A:$U,E$4,FALSE)</f>
        <v>1</v>
      </c>
      <c r="F89">
        <f>VLOOKUP($D89,Mammalian!$A:$U,F$4,FALSE)</f>
        <v>1</v>
      </c>
      <c r="G89">
        <v>265</v>
      </c>
      <c r="H89" s="5">
        <f>VLOOKUP($G89,Mammalian!$A:$U,H$4,FALSE)</f>
        <v>0</v>
      </c>
      <c r="I89" s="5">
        <f>VLOOKUP($G89,Mammalian!$A:$U,I$4,FALSE)</f>
        <v>0</v>
      </c>
    </row>
    <row r="90" spans="1:9" x14ac:dyDescent="0.3">
      <c r="A90">
        <v>194</v>
      </c>
      <c r="B90" s="5">
        <f>VLOOKUP($A90,Mammalian!$A:$U,B$4,FALSE)</f>
        <v>1</v>
      </c>
      <c r="C90" s="5">
        <f>VLOOKUP($A90,Mammalian!$A:$U,C$4,FALSE)</f>
        <v>0</v>
      </c>
      <c r="D90">
        <v>174</v>
      </c>
      <c r="E90">
        <f>VLOOKUP($D90,Mammalian!$A:$U,E$4,FALSE)</f>
        <v>1</v>
      </c>
      <c r="F90">
        <f>VLOOKUP($D90,Mammalian!$A:$U,F$4,FALSE)</f>
        <v>1</v>
      </c>
      <c r="G90">
        <v>275</v>
      </c>
      <c r="H90" s="5">
        <f>VLOOKUP($G90,Mammalian!$A:$U,H$4,FALSE)</f>
        <v>0</v>
      </c>
      <c r="I90" s="5">
        <f>VLOOKUP($G90,Mammalian!$A:$U,I$4,FALSE)</f>
        <v>0</v>
      </c>
    </row>
    <row r="91" spans="1:9" x14ac:dyDescent="0.3">
      <c r="A91">
        <v>196</v>
      </c>
      <c r="B91" s="5">
        <f>VLOOKUP($A91,Mammalian!$A:$U,B$4,FALSE)</f>
        <v>1</v>
      </c>
      <c r="C91" s="5">
        <f>VLOOKUP($A91,Mammalian!$A:$U,C$4,FALSE)</f>
        <v>0</v>
      </c>
      <c r="D91">
        <v>175</v>
      </c>
      <c r="E91">
        <f>VLOOKUP($D91,Mammalian!$A:$U,E$4,FALSE)</f>
        <v>1</v>
      </c>
      <c r="F91">
        <f>VLOOKUP($D91,Mammalian!$A:$U,F$4,FALSE)</f>
        <v>1</v>
      </c>
      <c r="G91">
        <v>277</v>
      </c>
      <c r="H91" s="5">
        <f>VLOOKUP($G91,Mammalian!$A:$U,H$4,FALSE)</f>
        <v>0</v>
      </c>
      <c r="I91" s="5">
        <f>VLOOKUP($G91,Mammalian!$A:$U,I$4,FALSE)</f>
        <v>0</v>
      </c>
    </row>
    <row r="92" spans="1:9" x14ac:dyDescent="0.3">
      <c r="A92">
        <v>198</v>
      </c>
      <c r="B92" s="5">
        <f>VLOOKUP($A92,Mammalian!$A:$U,B$4,FALSE)</f>
        <v>1</v>
      </c>
      <c r="C92" s="5">
        <f>VLOOKUP($A92,Mammalian!$A:$U,C$4,FALSE)</f>
        <v>0</v>
      </c>
      <c r="D92">
        <v>176</v>
      </c>
      <c r="E92">
        <f>VLOOKUP($D92,Mammalian!$A:$U,E$4,FALSE)</f>
        <v>1</v>
      </c>
      <c r="F92">
        <f>VLOOKUP($D92,Mammalian!$A:$U,F$4,FALSE)</f>
        <v>1</v>
      </c>
      <c r="G92">
        <v>279</v>
      </c>
      <c r="H92" s="5">
        <f>VLOOKUP($G92,Mammalian!$A:$U,H$4,FALSE)</f>
        <v>0</v>
      </c>
      <c r="I92" s="5">
        <f>VLOOKUP($G92,Mammalian!$A:$U,I$4,FALSE)</f>
        <v>0</v>
      </c>
    </row>
    <row r="93" spans="1:9" x14ac:dyDescent="0.3">
      <c r="A93">
        <v>200</v>
      </c>
      <c r="B93" s="5">
        <f>VLOOKUP($A93,Mammalian!$A:$U,B$4,FALSE)</f>
        <v>1</v>
      </c>
      <c r="C93" s="5">
        <f>VLOOKUP($A93,Mammalian!$A:$U,C$4,FALSE)</f>
        <v>0</v>
      </c>
      <c r="D93">
        <v>177</v>
      </c>
      <c r="E93">
        <f>VLOOKUP($D93,Mammalian!$A:$U,E$4,FALSE)</f>
        <v>1</v>
      </c>
      <c r="F93">
        <f>VLOOKUP($D93,Mammalian!$A:$U,F$4,FALSE)</f>
        <v>1</v>
      </c>
      <c r="G93">
        <v>281</v>
      </c>
      <c r="H93" s="5">
        <f>VLOOKUP($G93,Mammalian!$A:$U,H$4,FALSE)</f>
        <v>0</v>
      </c>
      <c r="I93" s="5">
        <f>VLOOKUP($G93,Mammalian!$A:$U,I$4,FALSE)</f>
        <v>0</v>
      </c>
    </row>
    <row r="94" spans="1:9" x14ac:dyDescent="0.3">
      <c r="A94">
        <v>202</v>
      </c>
      <c r="B94" s="5">
        <f>VLOOKUP($A94,Mammalian!$A:$U,B$4,FALSE)</f>
        <v>1</v>
      </c>
      <c r="C94" s="5">
        <f>VLOOKUP($A94,Mammalian!$A:$U,C$4,FALSE)</f>
        <v>0</v>
      </c>
      <c r="D94">
        <v>186</v>
      </c>
      <c r="E94">
        <f>VLOOKUP($D94,Mammalian!$A:$U,E$4,FALSE)</f>
        <v>1</v>
      </c>
      <c r="F94">
        <f>VLOOKUP($D94,Mammalian!$A:$U,F$4,FALSE)</f>
        <v>1</v>
      </c>
      <c r="G94">
        <v>290</v>
      </c>
      <c r="H94" s="5">
        <f>VLOOKUP($G94,Mammalian!$A:$U,H$4,FALSE)</f>
        <v>0</v>
      </c>
      <c r="I94" s="5">
        <f>VLOOKUP($G94,Mammalian!$A:$U,I$4,FALSE)</f>
        <v>0</v>
      </c>
    </row>
    <row r="95" spans="1:9" x14ac:dyDescent="0.3">
      <c r="A95">
        <v>204</v>
      </c>
      <c r="B95" s="5">
        <f>VLOOKUP($A95,Mammalian!$A:$U,B$4,FALSE)</f>
        <v>1</v>
      </c>
      <c r="C95" s="5">
        <f>VLOOKUP($A95,Mammalian!$A:$U,C$4,FALSE)</f>
        <v>0</v>
      </c>
      <c r="D95">
        <v>187</v>
      </c>
      <c r="E95">
        <f>VLOOKUP($D95,Mammalian!$A:$U,E$4,FALSE)</f>
        <v>1</v>
      </c>
      <c r="F95">
        <f>VLOOKUP($D95,Mammalian!$A:$U,F$4,FALSE)</f>
        <v>1</v>
      </c>
      <c r="G95">
        <v>291</v>
      </c>
      <c r="H95" s="5">
        <f>VLOOKUP($G95,Mammalian!$A:$U,H$4,FALSE)</f>
        <v>0</v>
      </c>
      <c r="I95" s="5">
        <f>VLOOKUP($G95,Mammalian!$A:$U,I$4,FALSE)</f>
        <v>0</v>
      </c>
    </row>
    <row r="96" spans="1:9" x14ac:dyDescent="0.3">
      <c r="A96">
        <v>206</v>
      </c>
      <c r="B96" s="5">
        <f>VLOOKUP($A96,Mammalian!$A:$U,B$4,FALSE)</f>
        <v>1</v>
      </c>
      <c r="C96" s="5">
        <f>VLOOKUP($A96,Mammalian!$A:$U,C$4,FALSE)</f>
        <v>0</v>
      </c>
      <c r="D96">
        <v>188</v>
      </c>
      <c r="E96">
        <f>VLOOKUP($D96,Mammalian!$A:$U,E$4,FALSE)</f>
        <v>1</v>
      </c>
      <c r="F96">
        <f>VLOOKUP($D96,Mammalian!$A:$U,F$4,FALSE)</f>
        <v>1</v>
      </c>
      <c r="G96">
        <v>292</v>
      </c>
      <c r="H96" s="5">
        <f>VLOOKUP($G96,Mammalian!$A:$U,H$4,FALSE)</f>
        <v>0</v>
      </c>
      <c r="I96" s="5">
        <f>VLOOKUP($G96,Mammalian!$A:$U,I$4,FALSE)</f>
        <v>0</v>
      </c>
    </row>
    <row r="97" spans="1:9" x14ac:dyDescent="0.3">
      <c r="A97">
        <v>208</v>
      </c>
      <c r="B97" s="5">
        <f>VLOOKUP($A97,Mammalian!$A:$U,B$4,FALSE)</f>
        <v>1</v>
      </c>
      <c r="C97" s="5">
        <f>VLOOKUP($A97,Mammalian!$A:$U,C$4,FALSE)</f>
        <v>0</v>
      </c>
      <c r="D97">
        <v>189</v>
      </c>
      <c r="E97">
        <f>VLOOKUP($D97,Mammalian!$A:$U,E$4,FALSE)</f>
        <v>1</v>
      </c>
      <c r="F97">
        <f>VLOOKUP($D97,Mammalian!$A:$U,F$4,FALSE)</f>
        <v>1</v>
      </c>
      <c r="G97">
        <v>293</v>
      </c>
      <c r="H97" s="5">
        <f>VLOOKUP($G97,Mammalian!$A:$U,H$4,FALSE)</f>
        <v>0</v>
      </c>
      <c r="I97" s="5">
        <f>VLOOKUP($G97,Mammalian!$A:$U,I$4,FALSE)</f>
        <v>0</v>
      </c>
    </row>
    <row r="98" spans="1:9" x14ac:dyDescent="0.3">
      <c r="A98">
        <v>210</v>
      </c>
      <c r="B98" s="5">
        <f>VLOOKUP($A98,Mammalian!$A:$U,B$4,FALSE)</f>
        <v>1</v>
      </c>
      <c r="C98" s="5">
        <f>VLOOKUP($A98,Mammalian!$A:$U,C$4,FALSE)</f>
        <v>0</v>
      </c>
      <c r="D98">
        <v>190</v>
      </c>
      <c r="E98">
        <f>VLOOKUP($D98,Mammalian!$A:$U,E$4,FALSE)</f>
        <v>1</v>
      </c>
      <c r="F98">
        <f>VLOOKUP($D98,Mammalian!$A:$U,F$4,FALSE)</f>
        <v>1</v>
      </c>
      <c r="G98">
        <v>294</v>
      </c>
      <c r="H98" s="5">
        <f>VLOOKUP($G98,Mammalian!$A:$U,H$4,FALSE)</f>
        <v>0</v>
      </c>
      <c r="I98" s="5">
        <f>VLOOKUP($G98,Mammalian!$A:$U,I$4,FALSE)</f>
        <v>0</v>
      </c>
    </row>
    <row r="99" spans="1:9" x14ac:dyDescent="0.3">
      <c r="A99">
        <v>212</v>
      </c>
      <c r="B99" s="5">
        <f>VLOOKUP($A99,Mammalian!$A:$U,B$4,FALSE)</f>
        <v>1</v>
      </c>
      <c r="C99" s="5">
        <f>VLOOKUP($A99,Mammalian!$A:$U,C$4,FALSE)</f>
        <v>0</v>
      </c>
      <c r="D99">
        <v>191</v>
      </c>
      <c r="E99">
        <f>VLOOKUP($D99,Mammalian!$A:$U,E$4,FALSE)</f>
        <v>1</v>
      </c>
      <c r="F99">
        <f>VLOOKUP($D99,Mammalian!$A:$U,F$4,FALSE)</f>
        <v>1</v>
      </c>
      <c r="G99">
        <v>295</v>
      </c>
      <c r="H99" s="5">
        <f>VLOOKUP($G99,Mammalian!$A:$U,H$4,FALSE)</f>
        <v>0</v>
      </c>
      <c r="I99" s="5">
        <f>VLOOKUP($G99,Mammalian!$A:$U,I$4,FALSE)</f>
        <v>0</v>
      </c>
    </row>
    <row r="100" spans="1:9" x14ac:dyDescent="0.3">
      <c r="A100">
        <v>214</v>
      </c>
      <c r="B100" s="5">
        <f>VLOOKUP($A100,Mammalian!$A:$U,B$4,FALSE)</f>
        <v>1</v>
      </c>
      <c r="C100" s="5">
        <f>VLOOKUP($A100,Mammalian!$A:$U,C$4,FALSE)</f>
        <v>0</v>
      </c>
      <c r="D100">
        <v>192</v>
      </c>
      <c r="E100">
        <f>VLOOKUP($D100,Mammalian!$A:$U,E$4,FALSE)</f>
        <v>1</v>
      </c>
      <c r="F100">
        <f>VLOOKUP($D100,Mammalian!$A:$U,F$4,FALSE)</f>
        <v>1</v>
      </c>
      <c r="G100">
        <v>296</v>
      </c>
      <c r="H100" s="5">
        <f>VLOOKUP($G100,Mammalian!$A:$U,H$4,FALSE)</f>
        <v>0</v>
      </c>
      <c r="I100" s="5">
        <f>VLOOKUP($G100,Mammalian!$A:$U,I$4,FALSE)</f>
        <v>0</v>
      </c>
    </row>
    <row r="101" spans="1:9" x14ac:dyDescent="0.3">
      <c r="A101">
        <v>216</v>
      </c>
      <c r="B101" s="5">
        <f>VLOOKUP($A101,Mammalian!$A:$U,B$4,FALSE)</f>
        <v>1</v>
      </c>
      <c r="C101" s="5">
        <f>VLOOKUP($A101,Mammalian!$A:$U,C$4,FALSE)</f>
        <v>0</v>
      </c>
      <c r="D101">
        <v>193</v>
      </c>
      <c r="E101">
        <f>VLOOKUP($D101,Mammalian!$A:$U,E$4,FALSE)</f>
        <v>1</v>
      </c>
      <c r="F101">
        <f>VLOOKUP($D101,Mammalian!$A:$U,F$4,FALSE)</f>
        <v>1</v>
      </c>
      <c r="G101">
        <v>297</v>
      </c>
      <c r="H101" s="5">
        <f>VLOOKUP($G101,Mammalian!$A:$U,H$4,FALSE)</f>
        <v>0</v>
      </c>
      <c r="I101" s="5">
        <f>VLOOKUP($G101,Mammalian!$A:$U,I$4,FALSE)</f>
        <v>0</v>
      </c>
    </row>
    <row r="102" spans="1:9" x14ac:dyDescent="0.3">
      <c r="A102">
        <v>218</v>
      </c>
      <c r="B102" s="5">
        <f>VLOOKUP($A102,Mammalian!$A:$U,B$4,FALSE)</f>
        <v>1</v>
      </c>
      <c r="C102" s="5">
        <f>VLOOKUP($A102,Mammalian!$A:$U,C$4,FALSE)</f>
        <v>0</v>
      </c>
      <c r="D102">
        <v>202</v>
      </c>
      <c r="E102">
        <f>VLOOKUP($D102,Mammalian!$A:$U,E$4,FALSE)</f>
        <v>1</v>
      </c>
      <c r="F102">
        <f>VLOOKUP($D102,Mammalian!$A:$U,F$4,FALSE)</f>
        <v>1</v>
      </c>
      <c r="G102">
        <v>307</v>
      </c>
      <c r="H102" s="5">
        <f>VLOOKUP($G102,Mammalian!$A:$U,H$4,FALSE)</f>
        <v>0</v>
      </c>
      <c r="I102" s="5">
        <f>VLOOKUP($G102,Mammalian!$A:$U,I$4,FALSE)</f>
        <v>0</v>
      </c>
    </row>
    <row r="103" spans="1:9" x14ac:dyDescent="0.3">
      <c r="A103">
        <v>220</v>
      </c>
      <c r="B103" s="5">
        <f>VLOOKUP($A103,Mammalian!$A:$U,B$4,FALSE)</f>
        <v>1</v>
      </c>
      <c r="C103" s="5">
        <f>VLOOKUP($A103,Mammalian!$A:$U,C$4,FALSE)</f>
        <v>0</v>
      </c>
      <c r="D103">
        <v>203</v>
      </c>
      <c r="E103">
        <f>VLOOKUP($D103,Mammalian!$A:$U,E$4,FALSE)</f>
        <v>1</v>
      </c>
      <c r="F103">
        <f>VLOOKUP($D103,Mammalian!$A:$U,F$4,FALSE)</f>
        <v>1</v>
      </c>
      <c r="G103">
        <v>309</v>
      </c>
      <c r="H103" s="5">
        <f>VLOOKUP($G103,Mammalian!$A:$U,H$4,FALSE)</f>
        <v>0</v>
      </c>
      <c r="I103" s="5">
        <f>VLOOKUP($G103,Mammalian!$A:$U,I$4,FALSE)</f>
        <v>0</v>
      </c>
    </row>
    <row r="104" spans="1:9" x14ac:dyDescent="0.3">
      <c r="A104">
        <v>222</v>
      </c>
      <c r="B104" s="5">
        <f>VLOOKUP($A104,Mammalian!$A:$U,B$4,FALSE)</f>
        <v>1</v>
      </c>
      <c r="C104" s="5">
        <f>VLOOKUP($A104,Mammalian!$A:$U,C$4,FALSE)</f>
        <v>0</v>
      </c>
      <c r="D104">
        <v>204</v>
      </c>
      <c r="E104">
        <f>VLOOKUP($D104,Mammalian!$A:$U,E$4,FALSE)</f>
        <v>1</v>
      </c>
      <c r="F104">
        <f>VLOOKUP($D104,Mammalian!$A:$U,F$4,FALSE)</f>
        <v>1</v>
      </c>
      <c r="G104">
        <v>311</v>
      </c>
      <c r="H104" s="5">
        <f>VLOOKUP($G104,Mammalian!$A:$U,H$4,FALSE)</f>
        <v>0</v>
      </c>
      <c r="I104" s="5">
        <f>VLOOKUP($G104,Mammalian!$A:$U,I$4,FALSE)</f>
        <v>0</v>
      </c>
    </row>
    <row r="105" spans="1:9" x14ac:dyDescent="0.3">
      <c r="A105">
        <v>224</v>
      </c>
      <c r="B105" s="5">
        <f>VLOOKUP($A105,Mammalian!$A:$U,B$4,FALSE)</f>
        <v>1</v>
      </c>
      <c r="C105" s="5">
        <f>VLOOKUP($A105,Mammalian!$A:$U,C$4,FALSE)</f>
        <v>0</v>
      </c>
      <c r="D105">
        <v>205</v>
      </c>
      <c r="E105">
        <f>VLOOKUP($D105,Mammalian!$A:$U,E$4,FALSE)</f>
        <v>1</v>
      </c>
      <c r="F105">
        <f>VLOOKUP($D105,Mammalian!$A:$U,F$4,FALSE)</f>
        <v>1</v>
      </c>
      <c r="G105">
        <v>313</v>
      </c>
      <c r="H105" s="5">
        <f>VLOOKUP($G105,Mammalian!$A:$U,H$4,FALSE)</f>
        <v>0</v>
      </c>
      <c r="I105" s="5">
        <f>VLOOKUP($G105,Mammalian!$A:$U,I$4,FALSE)</f>
        <v>0</v>
      </c>
    </row>
    <row r="106" spans="1:9" x14ac:dyDescent="0.3">
      <c r="A106">
        <v>234</v>
      </c>
      <c r="B106" s="5">
        <f>VLOOKUP($A106,Mammalian!$A:$U,B$4,FALSE)</f>
        <v>1</v>
      </c>
      <c r="C106" s="5">
        <f>VLOOKUP($A106,Mammalian!$A:$U,C$4,FALSE)</f>
        <v>0</v>
      </c>
      <c r="D106">
        <v>206</v>
      </c>
      <c r="E106">
        <f>VLOOKUP($D106,Mammalian!$A:$U,E$4,FALSE)</f>
        <v>1</v>
      </c>
      <c r="F106">
        <f>VLOOKUP($D106,Mammalian!$A:$U,F$4,FALSE)</f>
        <v>1</v>
      </c>
      <c r="G106">
        <v>323</v>
      </c>
      <c r="H106" s="5">
        <f>VLOOKUP($G106,Mammalian!$A:$U,H$4,FALSE)</f>
        <v>0</v>
      </c>
      <c r="I106" s="5">
        <f>VLOOKUP($G106,Mammalian!$A:$U,I$4,FALSE)</f>
        <v>0</v>
      </c>
    </row>
    <row r="107" spans="1:9" x14ac:dyDescent="0.3">
      <c r="A107">
        <v>236</v>
      </c>
      <c r="B107" s="5">
        <f>VLOOKUP($A107,Mammalian!$A:$U,B$4,FALSE)</f>
        <v>1</v>
      </c>
      <c r="C107" s="5">
        <f>VLOOKUP($A107,Mammalian!$A:$U,C$4,FALSE)</f>
        <v>0</v>
      </c>
      <c r="D107">
        <v>207</v>
      </c>
      <c r="E107">
        <f>VLOOKUP($D107,Mammalian!$A:$U,E$4,FALSE)</f>
        <v>1</v>
      </c>
      <c r="F107">
        <f>VLOOKUP($D107,Mammalian!$A:$U,F$4,FALSE)</f>
        <v>1</v>
      </c>
      <c r="G107">
        <v>325</v>
      </c>
      <c r="H107" s="5">
        <f>VLOOKUP($G107,Mammalian!$A:$U,H$4,FALSE)</f>
        <v>0</v>
      </c>
      <c r="I107" s="5">
        <f>VLOOKUP($G107,Mammalian!$A:$U,I$4,FALSE)</f>
        <v>0</v>
      </c>
    </row>
    <row r="108" spans="1:9" x14ac:dyDescent="0.3">
      <c r="A108">
        <v>238</v>
      </c>
      <c r="B108" s="5">
        <f>VLOOKUP($A108,Mammalian!$A:$U,B$4,FALSE)</f>
        <v>1</v>
      </c>
      <c r="C108" s="5">
        <f>VLOOKUP($A108,Mammalian!$A:$U,C$4,FALSE)</f>
        <v>0</v>
      </c>
      <c r="D108">
        <v>208</v>
      </c>
      <c r="E108">
        <f>VLOOKUP($D108,Mammalian!$A:$U,E$4,FALSE)</f>
        <v>1</v>
      </c>
      <c r="F108">
        <f>VLOOKUP($D108,Mammalian!$A:$U,F$4,FALSE)</f>
        <v>1</v>
      </c>
      <c r="G108">
        <v>327</v>
      </c>
      <c r="H108" s="5">
        <f>VLOOKUP($G108,Mammalian!$A:$U,H$4,FALSE)</f>
        <v>0</v>
      </c>
      <c r="I108" s="5">
        <f>VLOOKUP($G108,Mammalian!$A:$U,I$4,FALSE)</f>
        <v>0</v>
      </c>
    </row>
    <row r="109" spans="1:9" x14ac:dyDescent="0.3">
      <c r="A109">
        <v>240</v>
      </c>
      <c r="B109" s="5">
        <f>VLOOKUP($A109,Mammalian!$A:$U,B$4,FALSE)</f>
        <v>1</v>
      </c>
      <c r="C109" s="5">
        <f>VLOOKUP($A109,Mammalian!$A:$U,C$4,FALSE)</f>
        <v>0</v>
      </c>
      <c r="D109">
        <v>209</v>
      </c>
      <c r="E109">
        <f>VLOOKUP($D109,Mammalian!$A:$U,E$4,FALSE)</f>
        <v>1</v>
      </c>
      <c r="F109">
        <f>VLOOKUP($D109,Mammalian!$A:$U,F$4,FALSE)</f>
        <v>1</v>
      </c>
      <c r="G109">
        <v>329</v>
      </c>
      <c r="H109" s="5">
        <f>VLOOKUP($G109,Mammalian!$A:$U,H$4,FALSE)</f>
        <v>0</v>
      </c>
      <c r="I109" s="5">
        <f>VLOOKUP($G109,Mammalian!$A:$U,I$4,FALSE)</f>
        <v>0</v>
      </c>
    </row>
    <row r="110" spans="1:9" x14ac:dyDescent="0.3">
      <c r="A110">
        <v>242</v>
      </c>
      <c r="B110" s="5">
        <f>VLOOKUP($A110,Mammalian!$A:$U,B$4,FALSE)</f>
        <v>1</v>
      </c>
      <c r="C110" s="5">
        <f>VLOOKUP($A110,Mammalian!$A:$U,C$4,FALSE)</f>
        <v>0</v>
      </c>
      <c r="D110">
        <v>218</v>
      </c>
      <c r="E110">
        <f>VLOOKUP($D110,Mammalian!$A:$U,E$4,FALSE)</f>
        <v>1</v>
      </c>
      <c r="F110">
        <f>VLOOKUP($D110,Mammalian!$A:$U,F$4,FALSE)</f>
        <v>1</v>
      </c>
      <c r="G110">
        <v>339</v>
      </c>
      <c r="H110" s="5">
        <f>VLOOKUP($G110,Mammalian!$A:$U,H$4,FALSE)</f>
        <v>0</v>
      </c>
      <c r="I110" s="5">
        <f>VLOOKUP($G110,Mammalian!$A:$U,I$4,FALSE)</f>
        <v>0</v>
      </c>
    </row>
    <row r="111" spans="1:9" x14ac:dyDescent="0.3">
      <c r="A111">
        <v>244</v>
      </c>
      <c r="B111" s="5">
        <f>VLOOKUP($A111,Mammalian!$A:$U,B$4,FALSE)</f>
        <v>1</v>
      </c>
      <c r="C111" s="5">
        <f>VLOOKUP($A111,Mammalian!$A:$U,C$4,FALSE)</f>
        <v>0</v>
      </c>
      <c r="D111">
        <v>219</v>
      </c>
      <c r="E111">
        <f>VLOOKUP($D111,Mammalian!$A:$U,E$4,FALSE)</f>
        <v>1</v>
      </c>
      <c r="F111">
        <f>VLOOKUP($D111,Mammalian!$A:$U,F$4,FALSE)</f>
        <v>1</v>
      </c>
      <c r="G111">
        <v>341</v>
      </c>
      <c r="H111" s="5">
        <f>VLOOKUP($G111,Mammalian!$A:$U,H$4,FALSE)</f>
        <v>0</v>
      </c>
      <c r="I111" s="5">
        <f>VLOOKUP($G111,Mammalian!$A:$U,I$4,FALSE)</f>
        <v>0</v>
      </c>
    </row>
    <row r="112" spans="1:9" x14ac:dyDescent="0.3">
      <c r="A112">
        <v>246</v>
      </c>
      <c r="B112" s="5">
        <f>VLOOKUP($A112,Mammalian!$A:$U,B$4,FALSE)</f>
        <v>1</v>
      </c>
      <c r="C112" s="5">
        <f>VLOOKUP($A112,Mammalian!$A:$U,C$4,FALSE)</f>
        <v>0</v>
      </c>
      <c r="D112">
        <v>220</v>
      </c>
      <c r="E112">
        <f>VLOOKUP($D112,Mammalian!$A:$U,E$4,FALSE)</f>
        <v>1</v>
      </c>
      <c r="F112">
        <f>VLOOKUP($D112,Mammalian!$A:$U,F$4,FALSE)</f>
        <v>1</v>
      </c>
      <c r="G112">
        <v>343</v>
      </c>
      <c r="H112" s="5">
        <f>VLOOKUP($G112,Mammalian!$A:$U,H$4,FALSE)</f>
        <v>0</v>
      </c>
      <c r="I112" s="5">
        <f>VLOOKUP($G112,Mammalian!$A:$U,I$4,FALSE)</f>
        <v>0</v>
      </c>
    </row>
    <row r="113" spans="1:9" x14ac:dyDescent="0.3">
      <c r="A113">
        <v>248</v>
      </c>
      <c r="B113" s="5">
        <f>VLOOKUP($A113,Mammalian!$A:$U,B$4,FALSE)</f>
        <v>1</v>
      </c>
      <c r="C113" s="5">
        <f>VLOOKUP($A113,Mammalian!$A:$U,C$4,FALSE)</f>
        <v>0</v>
      </c>
      <c r="D113">
        <v>221</v>
      </c>
      <c r="E113">
        <f>VLOOKUP($D113,Mammalian!$A:$U,E$4,FALSE)</f>
        <v>1</v>
      </c>
      <c r="F113">
        <f>VLOOKUP($D113,Mammalian!$A:$U,F$4,FALSE)</f>
        <v>1</v>
      </c>
      <c r="G113">
        <v>345</v>
      </c>
      <c r="H113" s="5">
        <f>VLOOKUP($G113,Mammalian!$A:$U,H$4,FALSE)</f>
        <v>0</v>
      </c>
      <c r="I113" s="5">
        <f>VLOOKUP($G113,Mammalian!$A:$U,I$4,FALSE)</f>
        <v>0</v>
      </c>
    </row>
    <row r="114" spans="1:9" x14ac:dyDescent="0.3">
      <c r="A114">
        <v>250</v>
      </c>
      <c r="B114" s="5">
        <f>VLOOKUP($A114,Mammalian!$A:$U,B$4,FALSE)</f>
        <v>1</v>
      </c>
      <c r="C114" s="5">
        <f>VLOOKUP($A114,Mammalian!$A:$U,C$4,FALSE)</f>
        <v>0</v>
      </c>
      <c r="D114">
        <v>222</v>
      </c>
      <c r="E114">
        <f>VLOOKUP($D114,Mammalian!$A:$U,E$4,FALSE)</f>
        <v>1</v>
      </c>
      <c r="F114">
        <f>VLOOKUP($D114,Mammalian!$A:$U,F$4,FALSE)</f>
        <v>1</v>
      </c>
      <c r="G114">
        <v>354</v>
      </c>
      <c r="H114" s="5">
        <f>VLOOKUP($G114,Mammalian!$A:$U,H$4,FALSE)</f>
        <v>0</v>
      </c>
      <c r="I114" s="5">
        <f>VLOOKUP($G114,Mammalian!$A:$U,I$4,FALSE)</f>
        <v>0</v>
      </c>
    </row>
    <row r="115" spans="1:9" x14ac:dyDescent="0.3">
      <c r="A115">
        <v>252</v>
      </c>
      <c r="B115" s="5">
        <f>VLOOKUP($A115,Mammalian!$A:$U,B$4,FALSE)</f>
        <v>1</v>
      </c>
      <c r="C115" s="5">
        <f>VLOOKUP($A115,Mammalian!$A:$U,C$4,FALSE)</f>
        <v>0</v>
      </c>
      <c r="D115">
        <v>223</v>
      </c>
      <c r="E115">
        <f>VLOOKUP($D115,Mammalian!$A:$U,E$4,FALSE)</f>
        <v>1</v>
      </c>
      <c r="F115">
        <f>VLOOKUP($D115,Mammalian!$A:$U,F$4,FALSE)</f>
        <v>1</v>
      </c>
      <c r="G115">
        <v>355</v>
      </c>
      <c r="H115" s="5">
        <f>VLOOKUP($G115,Mammalian!$A:$U,H$4,FALSE)</f>
        <v>0</v>
      </c>
      <c r="I115" s="5">
        <f>VLOOKUP($G115,Mammalian!$A:$U,I$4,FALSE)</f>
        <v>0</v>
      </c>
    </row>
    <row r="116" spans="1:9" x14ac:dyDescent="0.3">
      <c r="A116">
        <v>254</v>
      </c>
      <c r="B116" s="5">
        <f>VLOOKUP($A116,Mammalian!$A:$U,B$4,FALSE)</f>
        <v>1</v>
      </c>
      <c r="C116" s="5">
        <f>VLOOKUP($A116,Mammalian!$A:$U,C$4,FALSE)</f>
        <v>0</v>
      </c>
      <c r="D116">
        <v>224</v>
      </c>
      <c r="E116">
        <f>VLOOKUP($D116,Mammalian!$A:$U,E$4,FALSE)</f>
        <v>1</v>
      </c>
      <c r="F116">
        <f>VLOOKUP($D116,Mammalian!$A:$U,F$4,FALSE)</f>
        <v>1</v>
      </c>
      <c r="G116">
        <v>356</v>
      </c>
      <c r="H116" s="5">
        <f>VLOOKUP($G116,Mammalian!$A:$U,H$4,FALSE)</f>
        <v>0</v>
      </c>
      <c r="I116" s="5">
        <f>VLOOKUP($G116,Mammalian!$A:$U,I$4,FALSE)</f>
        <v>0</v>
      </c>
    </row>
    <row r="117" spans="1:9" x14ac:dyDescent="0.3">
      <c r="A117">
        <v>256</v>
      </c>
      <c r="B117" s="5">
        <f>VLOOKUP($A117,Mammalian!$A:$U,B$4,FALSE)</f>
        <v>1</v>
      </c>
      <c r="C117" s="5">
        <f>VLOOKUP($A117,Mammalian!$A:$U,C$4,FALSE)</f>
        <v>0</v>
      </c>
      <c r="D117">
        <v>225</v>
      </c>
      <c r="E117">
        <f>VLOOKUP($D117,Mammalian!$A:$U,E$4,FALSE)</f>
        <v>1</v>
      </c>
      <c r="F117">
        <f>VLOOKUP($D117,Mammalian!$A:$U,F$4,FALSE)</f>
        <v>1</v>
      </c>
      <c r="G117">
        <v>357</v>
      </c>
      <c r="H117" s="5">
        <f>VLOOKUP($G117,Mammalian!$A:$U,H$4,FALSE)</f>
        <v>0</v>
      </c>
      <c r="I117" s="5">
        <f>VLOOKUP($G117,Mammalian!$A:$U,I$4,FALSE)</f>
        <v>0</v>
      </c>
    </row>
    <row r="118" spans="1:9" x14ac:dyDescent="0.3">
      <c r="A118">
        <v>258</v>
      </c>
      <c r="B118" s="5">
        <f>VLOOKUP($A118,Mammalian!$A:$U,B$4,FALSE)</f>
        <v>1</v>
      </c>
      <c r="C118" s="5">
        <f>VLOOKUP($A118,Mammalian!$A:$U,C$4,FALSE)</f>
        <v>0</v>
      </c>
      <c r="D118">
        <v>234</v>
      </c>
      <c r="E118">
        <f>VLOOKUP($D118,Mammalian!$A:$U,E$4,FALSE)</f>
        <v>1</v>
      </c>
      <c r="F118">
        <f>VLOOKUP($D118,Mammalian!$A:$U,F$4,FALSE)</f>
        <v>1</v>
      </c>
      <c r="G118">
        <v>358</v>
      </c>
      <c r="H118" s="5">
        <f>VLOOKUP($G118,Mammalian!$A:$U,H$4,FALSE)</f>
        <v>0</v>
      </c>
      <c r="I118" s="5">
        <f>VLOOKUP($G118,Mammalian!$A:$U,I$4,FALSE)</f>
        <v>0</v>
      </c>
    </row>
    <row r="119" spans="1:9" x14ac:dyDescent="0.3">
      <c r="A119">
        <v>260</v>
      </c>
      <c r="B119" s="5">
        <f>VLOOKUP($A119,Mammalian!$A:$U,B$4,FALSE)</f>
        <v>1</v>
      </c>
      <c r="C119" s="5">
        <f>VLOOKUP($A119,Mammalian!$A:$U,C$4,FALSE)</f>
        <v>0</v>
      </c>
      <c r="D119">
        <v>235</v>
      </c>
      <c r="E119">
        <f>VLOOKUP($D119,Mammalian!$A:$U,E$4,FALSE)</f>
        <v>1</v>
      </c>
      <c r="F119">
        <f>VLOOKUP($D119,Mammalian!$A:$U,F$4,FALSE)</f>
        <v>1</v>
      </c>
      <c r="G119">
        <v>359</v>
      </c>
      <c r="H119" s="5">
        <f>VLOOKUP($G119,Mammalian!$A:$U,H$4,FALSE)</f>
        <v>0</v>
      </c>
      <c r="I119" s="5">
        <f>VLOOKUP($G119,Mammalian!$A:$U,I$4,FALSE)</f>
        <v>0</v>
      </c>
    </row>
    <row r="120" spans="1:9" x14ac:dyDescent="0.3">
      <c r="A120">
        <v>262</v>
      </c>
      <c r="B120" s="5">
        <f>VLOOKUP($A120,Mammalian!$A:$U,B$4,FALSE)</f>
        <v>1</v>
      </c>
      <c r="C120" s="5">
        <f>VLOOKUP($A120,Mammalian!$A:$U,C$4,FALSE)</f>
        <v>0</v>
      </c>
      <c r="D120">
        <v>236</v>
      </c>
      <c r="E120">
        <f>VLOOKUP($D120,Mammalian!$A:$U,E$4,FALSE)</f>
        <v>1</v>
      </c>
      <c r="F120">
        <f>VLOOKUP($D120,Mammalian!$A:$U,F$4,FALSE)</f>
        <v>1</v>
      </c>
      <c r="G120">
        <v>360</v>
      </c>
      <c r="H120" s="5">
        <f>VLOOKUP($G120,Mammalian!$A:$U,H$4,FALSE)</f>
        <v>0</v>
      </c>
      <c r="I120" s="5">
        <f>VLOOKUP($G120,Mammalian!$A:$U,I$4,FALSE)</f>
        <v>0</v>
      </c>
    </row>
    <row r="121" spans="1:9" x14ac:dyDescent="0.3">
      <c r="A121">
        <v>264</v>
      </c>
      <c r="B121" s="5">
        <f>VLOOKUP($A121,Mammalian!$A:$U,B$4,FALSE)</f>
        <v>1</v>
      </c>
      <c r="C121" s="5">
        <f>VLOOKUP($A121,Mammalian!$A:$U,C$4,FALSE)</f>
        <v>0</v>
      </c>
      <c r="D121">
        <v>237</v>
      </c>
      <c r="E121">
        <f>VLOOKUP($D121,Mammalian!$A:$U,E$4,FALSE)</f>
        <v>1</v>
      </c>
      <c r="F121">
        <f>VLOOKUP($D121,Mammalian!$A:$U,F$4,FALSE)</f>
        <v>1</v>
      </c>
      <c r="G121">
        <v>361</v>
      </c>
      <c r="H121" s="5">
        <f>VLOOKUP($G121,Mammalian!$A:$U,H$4,FALSE)</f>
        <v>0</v>
      </c>
      <c r="I121" s="5">
        <f>VLOOKUP($G121,Mammalian!$A:$U,I$4,FALSE)</f>
        <v>0</v>
      </c>
    </row>
    <row r="122" spans="1:9" x14ac:dyDescent="0.3">
      <c r="A122">
        <v>266</v>
      </c>
      <c r="B122" s="5">
        <f>VLOOKUP($A122,Mammalian!$A:$U,B$4,FALSE)</f>
        <v>1</v>
      </c>
      <c r="C122" s="5">
        <f>VLOOKUP($A122,Mammalian!$A:$U,C$4,FALSE)</f>
        <v>0</v>
      </c>
      <c r="D122">
        <v>238</v>
      </c>
      <c r="E122">
        <f>VLOOKUP($D122,Mammalian!$A:$U,E$4,FALSE)</f>
        <v>1</v>
      </c>
      <c r="F122">
        <f>VLOOKUP($D122,Mammalian!$A:$U,F$4,FALSE)</f>
        <v>1</v>
      </c>
      <c r="G122">
        <v>371</v>
      </c>
      <c r="H122" s="5">
        <f>VLOOKUP($G122,Mammalian!$A:$U,H$4,FALSE)</f>
        <v>0</v>
      </c>
      <c r="I122" s="5">
        <f>VLOOKUP($G122,Mammalian!$A:$U,I$4,FALSE)</f>
        <v>0</v>
      </c>
    </row>
    <row r="123" spans="1:9" x14ac:dyDescent="0.3">
      <c r="A123">
        <v>268</v>
      </c>
      <c r="B123" s="5">
        <f>VLOOKUP($A123,Mammalian!$A:$U,B$4,FALSE)</f>
        <v>1</v>
      </c>
      <c r="C123" s="5">
        <f>VLOOKUP($A123,Mammalian!$A:$U,C$4,FALSE)</f>
        <v>0</v>
      </c>
      <c r="D123">
        <v>239</v>
      </c>
      <c r="E123">
        <f>VLOOKUP($D123,Mammalian!$A:$U,E$4,FALSE)</f>
        <v>1</v>
      </c>
      <c r="F123">
        <f>VLOOKUP($D123,Mammalian!$A:$U,F$4,FALSE)</f>
        <v>1</v>
      </c>
      <c r="G123">
        <v>373</v>
      </c>
      <c r="H123" s="5">
        <f>VLOOKUP($G123,Mammalian!$A:$U,H$4,FALSE)</f>
        <v>0</v>
      </c>
      <c r="I123" s="5">
        <f>VLOOKUP($G123,Mammalian!$A:$U,I$4,FALSE)</f>
        <v>0</v>
      </c>
    </row>
    <row r="124" spans="1:9" x14ac:dyDescent="0.3">
      <c r="A124">
        <v>270</v>
      </c>
      <c r="B124" s="5">
        <f>VLOOKUP($A124,Mammalian!$A:$U,B$4,FALSE)</f>
        <v>1</v>
      </c>
      <c r="C124" s="5">
        <f>VLOOKUP($A124,Mammalian!$A:$U,C$4,FALSE)</f>
        <v>0</v>
      </c>
      <c r="D124">
        <v>240</v>
      </c>
      <c r="E124">
        <f>VLOOKUP($D124,Mammalian!$A:$U,E$4,FALSE)</f>
        <v>1</v>
      </c>
      <c r="F124">
        <f>VLOOKUP($D124,Mammalian!$A:$U,F$4,FALSE)</f>
        <v>1</v>
      </c>
      <c r="G124">
        <v>375</v>
      </c>
      <c r="H124" s="5">
        <f>VLOOKUP($G124,Mammalian!$A:$U,H$4,FALSE)</f>
        <v>0</v>
      </c>
      <c r="I124" s="5">
        <f>VLOOKUP($G124,Mammalian!$A:$U,I$4,FALSE)</f>
        <v>0</v>
      </c>
    </row>
    <row r="125" spans="1:9" x14ac:dyDescent="0.3">
      <c r="A125">
        <v>272</v>
      </c>
      <c r="B125" s="5">
        <f>VLOOKUP($A125,Mammalian!$A:$U,B$4,FALSE)</f>
        <v>1</v>
      </c>
      <c r="C125" s="5">
        <f>VLOOKUP($A125,Mammalian!$A:$U,C$4,FALSE)</f>
        <v>0</v>
      </c>
      <c r="D125">
        <v>241</v>
      </c>
      <c r="E125">
        <f>VLOOKUP($D125,Mammalian!$A:$U,E$4,FALSE)</f>
        <v>1</v>
      </c>
      <c r="F125">
        <f>VLOOKUP($D125,Mammalian!$A:$U,F$4,FALSE)</f>
        <v>1</v>
      </c>
      <c r="G125">
        <v>377</v>
      </c>
      <c r="H125" s="5">
        <f>VLOOKUP($G125,Mammalian!$A:$U,H$4,FALSE)</f>
        <v>0</v>
      </c>
      <c r="I125" s="5">
        <f>VLOOKUP($G125,Mammalian!$A:$U,I$4,FALSE)</f>
        <v>0</v>
      </c>
    </row>
    <row r="126" spans="1:9" x14ac:dyDescent="0.3">
      <c r="A126">
        <v>274</v>
      </c>
      <c r="B126" s="5">
        <f>VLOOKUP($A126,Mammalian!$A:$U,B$4,FALSE)</f>
        <v>1</v>
      </c>
      <c r="C126" s="5">
        <f>VLOOKUP($A126,Mammalian!$A:$U,C$4,FALSE)</f>
        <v>0</v>
      </c>
      <c r="D126">
        <v>250</v>
      </c>
      <c r="E126">
        <f>VLOOKUP($D126,Mammalian!$A:$U,E$4,FALSE)</f>
        <v>1</v>
      </c>
      <c r="F126">
        <f>VLOOKUP($D126,Mammalian!$A:$U,F$4,FALSE)</f>
        <v>1</v>
      </c>
      <c r="G126">
        <v>387</v>
      </c>
      <c r="H126" s="5">
        <f>VLOOKUP($G126,Mammalian!$A:$U,H$4,FALSE)</f>
        <v>0</v>
      </c>
      <c r="I126" s="5">
        <f>VLOOKUP($G126,Mammalian!$A:$U,I$4,FALSE)</f>
        <v>0</v>
      </c>
    </row>
    <row r="127" spans="1:9" x14ac:dyDescent="0.3">
      <c r="A127">
        <v>276</v>
      </c>
      <c r="B127" s="5">
        <f>VLOOKUP($A127,Mammalian!$A:$U,B$4,FALSE)</f>
        <v>1</v>
      </c>
      <c r="C127" s="5">
        <f>VLOOKUP($A127,Mammalian!$A:$U,C$4,FALSE)</f>
        <v>0</v>
      </c>
      <c r="D127">
        <v>251</v>
      </c>
      <c r="E127">
        <f>VLOOKUP($D127,Mammalian!$A:$U,E$4,FALSE)</f>
        <v>1</v>
      </c>
      <c r="F127">
        <f>VLOOKUP($D127,Mammalian!$A:$U,F$4,FALSE)</f>
        <v>1</v>
      </c>
      <c r="G127">
        <v>389</v>
      </c>
      <c r="H127" s="5">
        <f>VLOOKUP($G127,Mammalian!$A:$U,H$4,FALSE)</f>
        <v>0</v>
      </c>
      <c r="I127" s="5">
        <f>VLOOKUP($G127,Mammalian!$A:$U,I$4,FALSE)</f>
        <v>0</v>
      </c>
    </row>
    <row r="128" spans="1:9" x14ac:dyDescent="0.3">
      <c r="A128">
        <v>278</v>
      </c>
      <c r="B128" s="5">
        <f>VLOOKUP($A128,Mammalian!$A:$U,B$4,FALSE)</f>
        <v>1</v>
      </c>
      <c r="C128" s="5">
        <f>VLOOKUP($A128,Mammalian!$A:$U,C$4,FALSE)</f>
        <v>0</v>
      </c>
      <c r="D128">
        <v>252</v>
      </c>
      <c r="E128">
        <f>VLOOKUP($D128,Mammalian!$A:$U,E$4,FALSE)</f>
        <v>1</v>
      </c>
      <c r="F128">
        <f>VLOOKUP($D128,Mammalian!$A:$U,F$4,FALSE)</f>
        <v>1</v>
      </c>
      <c r="G128">
        <v>391</v>
      </c>
      <c r="H128" s="5">
        <f>VLOOKUP($G128,Mammalian!$A:$U,H$4,FALSE)</f>
        <v>0</v>
      </c>
      <c r="I128" s="5">
        <f>VLOOKUP($G128,Mammalian!$A:$U,I$4,FALSE)</f>
        <v>0</v>
      </c>
    </row>
    <row r="129" spans="1:9" x14ac:dyDescent="0.3">
      <c r="A129">
        <v>280</v>
      </c>
      <c r="B129" s="5">
        <f>VLOOKUP($A129,Mammalian!$A:$U,B$4,FALSE)</f>
        <v>1</v>
      </c>
      <c r="C129" s="5">
        <f>VLOOKUP($A129,Mammalian!$A:$U,C$4,FALSE)</f>
        <v>0</v>
      </c>
      <c r="D129">
        <v>253</v>
      </c>
      <c r="E129">
        <f>VLOOKUP($D129,Mammalian!$A:$U,E$4,FALSE)</f>
        <v>1</v>
      </c>
      <c r="F129">
        <f>VLOOKUP($D129,Mammalian!$A:$U,F$4,FALSE)</f>
        <v>1</v>
      </c>
      <c r="G129">
        <v>393</v>
      </c>
      <c r="H129" s="5">
        <f>VLOOKUP($G129,Mammalian!$A:$U,H$4,FALSE)</f>
        <v>0</v>
      </c>
      <c r="I129" s="5">
        <f>VLOOKUP($G129,Mammalian!$A:$U,I$4,FALSE)</f>
        <v>0</v>
      </c>
    </row>
    <row r="130" spans="1:9" x14ac:dyDescent="0.3">
      <c r="A130">
        <v>282</v>
      </c>
      <c r="B130" s="5">
        <f>VLOOKUP($A130,Mammalian!$A:$U,B$4,FALSE)</f>
        <v>1</v>
      </c>
      <c r="C130" s="5">
        <f>VLOOKUP($A130,Mammalian!$A:$U,C$4,FALSE)</f>
        <v>0</v>
      </c>
      <c r="D130">
        <v>254</v>
      </c>
      <c r="E130">
        <f>VLOOKUP($D130,Mammalian!$A:$U,E$4,FALSE)</f>
        <v>1</v>
      </c>
      <c r="F130">
        <f>VLOOKUP($D130,Mammalian!$A:$U,F$4,FALSE)</f>
        <v>1</v>
      </c>
      <c r="G130">
        <v>403</v>
      </c>
      <c r="H130" s="5">
        <f>VLOOKUP($G130,Mammalian!$A:$U,H$4,FALSE)</f>
        <v>0</v>
      </c>
      <c r="I130" s="5">
        <f>VLOOKUP($G130,Mammalian!$A:$U,I$4,FALSE)</f>
        <v>0</v>
      </c>
    </row>
    <row r="131" spans="1:9" x14ac:dyDescent="0.3">
      <c r="A131">
        <v>284</v>
      </c>
      <c r="B131" s="5">
        <f>VLOOKUP($A131,Mammalian!$A:$U,B$4,FALSE)</f>
        <v>1</v>
      </c>
      <c r="C131" s="5">
        <f>VLOOKUP($A131,Mammalian!$A:$U,C$4,FALSE)</f>
        <v>0</v>
      </c>
      <c r="D131">
        <v>255</v>
      </c>
      <c r="E131">
        <f>VLOOKUP($D131,Mammalian!$A:$U,E$4,FALSE)</f>
        <v>1</v>
      </c>
      <c r="F131">
        <f>VLOOKUP($D131,Mammalian!$A:$U,F$4,FALSE)</f>
        <v>1</v>
      </c>
      <c r="G131">
        <v>405</v>
      </c>
      <c r="H131" s="5">
        <f>VLOOKUP($G131,Mammalian!$A:$U,H$4,FALSE)</f>
        <v>0</v>
      </c>
      <c r="I131" s="5">
        <f>VLOOKUP($G131,Mammalian!$A:$U,I$4,FALSE)</f>
        <v>0</v>
      </c>
    </row>
    <row r="132" spans="1:9" x14ac:dyDescent="0.3">
      <c r="A132">
        <v>286</v>
      </c>
      <c r="B132" s="5">
        <f>VLOOKUP($A132,Mammalian!$A:$U,B$4,FALSE)</f>
        <v>1</v>
      </c>
      <c r="C132" s="5">
        <f>VLOOKUP($A132,Mammalian!$A:$U,C$4,FALSE)</f>
        <v>0</v>
      </c>
      <c r="D132">
        <v>256</v>
      </c>
      <c r="E132">
        <f>VLOOKUP($D132,Mammalian!$A:$U,E$4,FALSE)</f>
        <v>1</v>
      </c>
      <c r="F132">
        <f>VLOOKUP($D132,Mammalian!$A:$U,F$4,FALSE)</f>
        <v>1</v>
      </c>
      <c r="G132">
        <v>407</v>
      </c>
      <c r="H132" s="5">
        <f>VLOOKUP($G132,Mammalian!$A:$U,H$4,FALSE)</f>
        <v>0</v>
      </c>
      <c r="I132" s="5">
        <f>VLOOKUP($G132,Mammalian!$A:$U,I$4,FALSE)</f>
        <v>0</v>
      </c>
    </row>
    <row r="133" spans="1:9" x14ac:dyDescent="0.3">
      <c r="A133">
        <v>288</v>
      </c>
      <c r="B133" s="5">
        <f>VLOOKUP($A133,Mammalian!$A:$U,B$4,FALSE)</f>
        <v>1</v>
      </c>
      <c r="C133" s="5">
        <f>VLOOKUP($A133,Mammalian!$A:$U,C$4,FALSE)</f>
        <v>0</v>
      </c>
      <c r="D133">
        <v>257</v>
      </c>
      <c r="E133">
        <f>VLOOKUP($D133,Mammalian!$A:$U,E$4,FALSE)</f>
        <v>1</v>
      </c>
      <c r="F133">
        <f>VLOOKUP($D133,Mammalian!$A:$U,F$4,FALSE)</f>
        <v>1</v>
      </c>
      <c r="G133">
        <v>409</v>
      </c>
      <c r="H133" s="5">
        <f>VLOOKUP($G133,Mammalian!$A:$U,H$4,FALSE)</f>
        <v>0</v>
      </c>
      <c r="I133" s="5">
        <f>VLOOKUP($G133,Mammalian!$A:$U,I$4,FALSE)</f>
        <v>0</v>
      </c>
    </row>
    <row r="134" spans="1:9" x14ac:dyDescent="0.3">
      <c r="A134">
        <v>298</v>
      </c>
      <c r="B134" s="5">
        <f>VLOOKUP($A134,Mammalian!$A:$U,B$4,FALSE)</f>
        <v>1</v>
      </c>
      <c r="C134" s="5">
        <f>VLOOKUP($A134,Mammalian!$A:$U,C$4,FALSE)</f>
        <v>0</v>
      </c>
      <c r="D134">
        <v>266</v>
      </c>
      <c r="E134">
        <f>VLOOKUP($D134,Mammalian!$A:$U,E$4,FALSE)</f>
        <v>1</v>
      </c>
      <c r="F134">
        <f>VLOOKUP($D134,Mammalian!$A:$U,F$4,FALSE)</f>
        <v>1</v>
      </c>
      <c r="G134">
        <v>418</v>
      </c>
      <c r="H134" s="5">
        <f>VLOOKUP($G134,Mammalian!$A:$U,H$4,FALSE)</f>
        <v>0</v>
      </c>
      <c r="I134" s="5">
        <f>VLOOKUP($G134,Mammalian!$A:$U,I$4,FALSE)</f>
        <v>0</v>
      </c>
    </row>
    <row r="135" spans="1:9" x14ac:dyDescent="0.3">
      <c r="A135">
        <v>300</v>
      </c>
      <c r="B135" s="5">
        <f>VLOOKUP($A135,Mammalian!$A:$U,B$4,FALSE)</f>
        <v>1</v>
      </c>
      <c r="C135" s="5">
        <f>VLOOKUP($A135,Mammalian!$A:$U,C$4,FALSE)</f>
        <v>0</v>
      </c>
      <c r="D135">
        <v>267</v>
      </c>
      <c r="E135">
        <f>VLOOKUP($D135,Mammalian!$A:$U,E$4,FALSE)</f>
        <v>1</v>
      </c>
      <c r="F135">
        <f>VLOOKUP($D135,Mammalian!$A:$U,F$4,FALSE)</f>
        <v>1</v>
      </c>
      <c r="G135">
        <v>419</v>
      </c>
      <c r="H135" s="5">
        <f>VLOOKUP($G135,Mammalian!$A:$U,H$4,FALSE)</f>
        <v>0</v>
      </c>
      <c r="I135" s="5">
        <f>VLOOKUP($G135,Mammalian!$A:$U,I$4,FALSE)</f>
        <v>0</v>
      </c>
    </row>
    <row r="136" spans="1:9" x14ac:dyDescent="0.3">
      <c r="A136">
        <v>302</v>
      </c>
      <c r="B136" s="5">
        <f>VLOOKUP($A136,Mammalian!$A:$U,B$4,FALSE)</f>
        <v>1</v>
      </c>
      <c r="C136" s="5">
        <f>VLOOKUP($A136,Mammalian!$A:$U,C$4,FALSE)</f>
        <v>0</v>
      </c>
      <c r="D136">
        <v>268</v>
      </c>
      <c r="E136">
        <f>VLOOKUP($D136,Mammalian!$A:$U,E$4,FALSE)</f>
        <v>1</v>
      </c>
      <c r="F136">
        <f>VLOOKUP($D136,Mammalian!$A:$U,F$4,FALSE)</f>
        <v>1</v>
      </c>
      <c r="G136">
        <v>420</v>
      </c>
      <c r="H136" s="5">
        <f>VLOOKUP($G136,Mammalian!$A:$U,H$4,FALSE)</f>
        <v>0</v>
      </c>
      <c r="I136" s="5">
        <f>VLOOKUP($G136,Mammalian!$A:$U,I$4,FALSE)</f>
        <v>0</v>
      </c>
    </row>
    <row r="137" spans="1:9" x14ac:dyDescent="0.3">
      <c r="A137">
        <v>304</v>
      </c>
      <c r="B137" s="5">
        <f>VLOOKUP($A137,Mammalian!$A:$U,B$4,FALSE)</f>
        <v>1</v>
      </c>
      <c r="C137" s="5">
        <f>VLOOKUP($A137,Mammalian!$A:$U,C$4,FALSE)</f>
        <v>0</v>
      </c>
      <c r="D137">
        <v>269</v>
      </c>
      <c r="E137">
        <f>VLOOKUP($D137,Mammalian!$A:$U,E$4,FALSE)</f>
        <v>1</v>
      </c>
      <c r="F137">
        <f>VLOOKUP($D137,Mammalian!$A:$U,F$4,FALSE)</f>
        <v>1</v>
      </c>
      <c r="G137">
        <v>421</v>
      </c>
      <c r="H137" s="5">
        <f>VLOOKUP($G137,Mammalian!$A:$U,H$4,FALSE)</f>
        <v>0</v>
      </c>
      <c r="I137" s="5">
        <f>VLOOKUP($G137,Mammalian!$A:$U,I$4,FALSE)</f>
        <v>0</v>
      </c>
    </row>
    <row r="138" spans="1:9" x14ac:dyDescent="0.3">
      <c r="A138">
        <v>306</v>
      </c>
      <c r="B138" s="5">
        <f>VLOOKUP($A138,Mammalian!$A:$U,B$4,FALSE)</f>
        <v>1</v>
      </c>
      <c r="C138" s="5">
        <f>VLOOKUP($A138,Mammalian!$A:$U,C$4,FALSE)</f>
        <v>0</v>
      </c>
      <c r="D138">
        <v>270</v>
      </c>
      <c r="E138">
        <f>VLOOKUP($D138,Mammalian!$A:$U,E$4,FALSE)</f>
        <v>1</v>
      </c>
      <c r="F138">
        <f>VLOOKUP($D138,Mammalian!$A:$U,F$4,FALSE)</f>
        <v>1</v>
      </c>
      <c r="G138">
        <v>422</v>
      </c>
      <c r="H138" s="5">
        <f>VLOOKUP($G138,Mammalian!$A:$U,H$4,FALSE)</f>
        <v>0</v>
      </c>
      <c r="I138" s="5">
        <f>VLOOKUP($G138,Mammalian!$A:$U,I$4,FALSE)</f>
        <v>0</v>
      </c>
    </row>
    <row r="139" spans="1:9" x14ac:dyDescent="0.3">
      <c r="A139">
        <v>308</v>
      </c>
      <c r="B139" s="5">
        <f>VLOOKUP($A139,Mammalian!$A:$U,B$4,FALSE)</f>
        <v>1</v>
      </c>
      <c r="C139" s="5">
        <f>VLOOKUP($A139,Mammalian!$A:$U,C$4,FALSE)</f>
        <v>0</v>
      </c>
      <c r="D139">
        <v>271</v>
      </c>
      <c r="E139">
        <f>VLOOKUP($D139,Mammalian!$A:$U,E$4,FALSE)</f>
        <v>1</v>
      </c>
      <c r="F139">
        <f>VLOOKUP($D139,Mammalian!$A:$U,F$4,FALSE)</f>
        <v>1</v>
      </c>
      <c r="G139">
        <v>423</v>
      </c>
      <c r="H139" s="5">
        <f>VLOOKUP($G139,Mammalian!$A:$U,H$4,FALSE)</f>
        <v>0</v>
      </c>
      <c r="I139" s="5">
        <f>VLOOKUP($G139,Mammalian!$A:$U,I$4,FALSE)</f>
        <v>0</v>
      </c>
    </row>
    <row r="140" spans="1:9" x14ac:dyDescent="0.3">
      <c r="A140">
        <v>310</v>
      </c>
      <c r="B140" s="5">
        <f>VLOOKUP($A140,Mammalian!$A:$U,B$4,FALSE)</f>
        <v>1</v>
      </c>
      <c r="C140" s="5">
        <f>VLOOKUP($A140,Mammalian!$A:$U,C$4,FALSE)</f>
        <v>0</v>
      </c>
      <c r="D140">
        <v>272</v>
      </c>
      <c r="E140">
        <f>VLOOKUP($D140,Mammalian!$A:$U,E$4,FALSE)</f>
        <v>1</v>
      </c>
      <c r="F140">
        <f>VLOOKUP($D140,Mammalian!$A:$U,F$4,FALSE)</f>
        <v>1</v>
      </c>
      <c r="G140">
        <v>424</v>
      </c>
      <c r="H140" s="5">
        <f>VLOOKUP($G140,Mammalian!$A:$U,H$4,FALSE)</f>
        <v>0</v>
      </c>
      <c r="I140" s="5">
        <f>VLOOKUP($G140,Mammalian!$A:$U,I$4,FALSE)</f>
        <v>0</v>
      </c>
    </row>
    <row r="141" spans="1:9" x14ac:dyDescent="0.3">
      <c r="A141">
        <v>312</v>
      </c>
      <c r="B141" s="5">
        <f>VLOOKUP($A141,Mammalian!$A:$U,B$4,FALSE)</f>
        <v>1</v>
      </c>
      <c r="C141" s="5">
        <f>VLOOKUP($A141,Mammalian!$A:$U,C$4,FALSE)</f>
        <v>0</v>
      </c>
      <c r="D141">
        <v>273</v>
      </c>
      <c r="E141">
        <f>VLOOKUP($D141,Mammalian!$A:$U,E$4,FALSE)</f>
        <v>1</v>
      </c>
      <c r="F141">
        <f>VLOOKUP($D141,Mammalian!$A:$U,F$4,FALSE)</f>
        <v>1</v>
      </c>
      <c r="G141">
        <v>425</v>
      </c>
      <c r="H141" s="5">
        <f>VLOOKUP($G141,Mammalian!$A:$U,H$4,FALSE)</f>
        <v>0</v>
      </c>
      <c r="I141" s="5">
        <f>VLOOKUP($G141,Mammalian!$A:$U,I$4,FALSE)</f>
        <v>0</v>
      </c>
    </row>
    <row r="142" spans="1:9" x14ac:dyDescent="0.3">
      <c r="A142">
        <v>314</v>
      </c>
      <c r="B142" s="5">
        <f>VLOOKUP($A142,Mammalian!$A:$U,B$4,FALSE)</f>
        <v>1</v>
      </c>
      <c r="C142" s="5">
        <f>VLOOKUP($A142,Mammalian!$A:$U,C$4,FALSE)</f>
        <v>0</v>
      </c>
      <c r="D142">
        <v>282</v>
      </c>
      <c r="E142">
        <f>VLOOKUP($D142,Mammalian!$A:$U,E$4,FALSE)</f>
        <v>1</v>
      </c>
      <c r="F142">
        <f>VLOOKUP($D142,Mammalian!$A:$U,F$4,FALSE)</f>
        <v>1</v>
      </c>
      <c r="G142">
        <v>435</v>
      </c>
      <c r="H142" s="5">
        <f>VLOOKUP($G142,Mammalian!$A:$U,H$4,FALSE)</f>
        <v>0</v>
      </c>
      <c r="I142" s="5">
        <f>VLOOKUP($G142,Mammalian!$A:$U,I$4,FALSE)</f>
        <v>0</v>
      </c>
    </row>
    <row r="143" spans="1:9" x14ac:dyDescent="0.3">
      <c r="A143">
        <v>316</v>
      </c>
      <c r="B143" s="5">
        <f>VLOOKUP($A143,Mammalian!$A:$U,B$4,FALSE)</f>
        <v>1</v>
      </c>
      <c r="C143" s="5">
        <f>VLOOKUP($A143,Mammalian!$A:$U,C$4,FALSE)</f>
        <v>0</v>
      </c>
      <c r="D143">
        <v>283</v>
      </c>
      <c r="E143">
        <f>VLOOKUP($D143,Mammalian!$A:$U,E$4,FALSE)</f>
        <v>1</v>
      </c>
      <c r="F143">
        <f>VLOOKUP($D143,Mammalian!$A:$U,F$4,FALSE)</f>
        <v>1</v>
      </c>
      <c r="G143">
        <v>437</v>
      </c>
      <c r="H143" s="5">
        <f>VLOOKUP($G143,Mammalian!$A:$U,H$4,FALSE)</f>
        <v>0</v>
      </c>
      <c r="I143" s="5">
        <f>VLOOKUP($G143,Mammalian!$A:$U,I$4,FALSE)</f>
        <v>0</v>
      </c>
    </row>
    <row r="144" spans="1:9" x14ac:dyDescent="0.3">
      <c r="A144">
        <v>318</v>
      </c>
      <c r="B144" s="5">
        <f>VLOOKUP($A144,Mammalian!$A:$U,B$4,FALSE)</f>
        <v>1</v>
      </c>
      <c r="C144" s="5">
        <f>VLOOKUP($A144,Mammalian!$A:$U,C$4,FALSE)</f>
        <v>0</v>
      </c>
      <c r="D144">
        <v>284</v>
      </c>
      <c r="E144">
        <f>VLOOKUP($D144,Mammalian!$A:$U,E$4,FALSE)</f>
        <v>1</v>
      </c>
      <c r="F144">
        <f>VLOOKUP($D144,Mammalian!$A:$U,F$4,FALSE)</f>
        <v>1</v>
      </c>
      <c r="G144">
        <v>439</v>
      </c>
      <c r="H144" s="5">
        <f>VLOOKUP($G144,Mammalian!$A:$U,H$4,FALSE)</f>
        <v>0</v>
      </c>
      <c r="I144" s="5">
        <f>VLOOKUP($G144,Mammalian!$A:$U,I$4,FALSE)</f>
        <v>0</v>
      </c>
    </row>
    <row r="145" spans="1:9" x14ac:dyDescent="0.3">
      <c r="A145">
        <v>320</v>
      </c>
      <c r="B145" s="5">
        <f>VLOOKUP($A145,Mammalian!$A:$U,B$4,FALSE)</f>
        <v>1</v>
      </c>
      <c r="C145" s="5">
        <f>VLOOKUP($A145,Mammalian!$A:$U,C$4,FALSE)</f>
        <v>0</v>
      </c>
      <c r="D145">
        <v>285</v>
      </c>
      <c r="E145">
        <f>VLOOKUP($D145,Mammalian!$A:$U,E$4,FALSE)</f>
        <v>1</v>
      </c>
      <c r="F145">
        <f>VLOOKUP($D145,Mammalian!$A:$U,F$4,FALSE)</f>
        <v>1</v>
      </c>
      <c r="G145">
        <v>441</v>
      </c>
      <c r="H145" s="5">
        <f>VLOOKUP($G145,Mammalian!$A:$U,H$4,FALSE)</f>
        <v>0</v>
      </c>
      <c r="I145" s="5">
        <f>VLOOKUP($G145,Mammalian!$A:$U,I$4,FALSE)</f>
        <v>0</v>
      </c>
    </row>
    <row r="146" spans="1:9" x14ac:dyDescent="0.3">
      <c r="A146">
        <v>322</v>
      </c>
      <c r="B146" s="5">
        <f>VLOOKUP($A146,Mammalian!$A:$U,B$4,FALSE)</f>
        <v>1</v>
      </c>
      <c r="C146" s="5">
        <f>VLOOKUP($A146,Mammalian!$A:$U,C$4,FALSE)</f>
        <v>0</v>
      </c>
      <c r="D146">
        <v>286</v>
      </c>
      <c r="E146">
        <f>VLOOKUP($D146,Mammalian!$A:$U,E$4,FALSE)</f>
        <v>1</v>
      </c>
      <c r="F146">
        <f>VLOOKUP($D146,Mammalian!$A:$U,F$4,FALSE)</f>
        <v>1</v>
      </c>
      <c r="G146">
        <v>451</v>
      </c>
      <c r="H146" s="5">
        <f>VLOOKUP($G146,Mammalian!$A:$U,H$4,FALSE)</f>
        <v>0</v>
      </c>
      <c r="I146" s="5">
        <f>VLOOKUP($G146,Mammalian!$A:$U,I$4,FALSE)</f>
        <v>0</v>
      </c>
    </row>
    <row r="147" spans="1:9" x14ac:dyDescent="0.3">
      <c r="A147">
        <v>324</v>
      </c>
      <c r="B147" s="5">
        <f>VLOOKUP($A147,Mammalian!$A:$U,B$4,FALSE)</f>
        <v>1</v>
      </c>
      <c r="C147" s="5">
        <f>VLOOKUP($A147,Mammalian!$A:$U,C$4,FALSE)</f>
        <v>0</v>
      </c>
      <c r="D147">
        <v>287</v>
      </c>
      <c r="E147">
        <f>VLOOKUP($D147,Mammalian!$A:$U,E$4,FALSE)</f>
        <v>1</v>
      </c>
      <c r="F147">
        <f>VLOOKUP($D147,Mammalian!$A:$U,F$4,FALSE)</f>
        <v>1</v>
      </c>
      <c r="G147">
        <v>453</v>
      </c>
      <c r="H147" s="5">
        <f>VLOOKUP($G147,Mammalian!$A:$U,H$4,FALSE)</f>
        <v>0</v>
      </c>
      <c r="I147" s="5">
        <f>VLOOKUP($G147,Mammalian!$A:$U,I$4,FALSE)</f>
        <v>0</v>
      </c>
    </row>
    <row r="148" spans="1:9" x14ac:dyDescent="0.3">
      <c r="A148">
        <v>326</v>
      </c>
      <c r="B148" s="5">
        <f>VLOOKUP($A148,Mammalian!$A:$U,B$4,FALSE)</f>
        <v>1</v>
      </c>
      <c r="C148" s="5">
        <f>VLOOKUP($A148,Mammalian!$A:$U,C$4,FALSE)</f>
        <v>0</v>
      </c>
      <c r="D148">
        <v>288</v>
      </c>
      <c r="E148">
        <f>VLOOKUP($D148,Mammalian!$A:$U,E$4,FALSE)</f>
        <v>1</v>
      </c>
      <c r="F148">
        <f>VLOOKUP($D148,Mammalian!$A:$U,F$4,FALSE)</f>
        <v>1</v>
      </c>
      <c r="G148">
        <v>455</v>
      </c>
      <c r="H148" s="5">
        <f>VLOOKUP($G148,Mammalian!$A:$U,H$4,FALSE)</f>
        <v>0</v>
      </c>
      <c r="I148" s="5">
        <f>VLOOKUP($G148,Mammalian!$A:$U,I$4,FALSE)</f>
        <v>0</v>
      </c>
    </row>
    <row r="149" spans="1:9" x14ac:dyDescent="0.3">
      <c r="A149">
        <v>328</v>
      </c>
      <c r="B149" s="5">
        <f>VLOOKUP($A149,Mammalian!$A:$U,B$4,FALSE)</f>
        <v>1</v>
      </c>
      <c r="C149" s="5">
        <f>VLOOKUP($A149,Mammalian!$A:$U,C$4,FALSE)</f>
        <v>0</v>
      </c>
      <c r="D149">
        <v>289</v>
      </c>
      <c r="E149">
        <f>VLOOKUP($D149,Mammalian!$A:$U,E$4,FALSE)</f>
        <v>1</v>
      </c>
      <c r="F149">
        <f>VLOOKUP($D149,Mammalian!$A:$U,F$4,FALSE)</f>
        <v>1</v>
      </c>
      <c r="G149">
        <v>457</v>
      </c>
      <c r="H149" s="5">
        <f>VLOOKUP($G149,Mammalian!$A:$U,H$4,FALSE)</f>
        <v>0</v>
      </c>
      <c r="I149" s="5">
        <f>VLOOKUP($G149,Mammalian!$A:$U,I$4,FALSE)</f>
        <v>0</v>
      </c>
    </row>
    <row r="150" spans="1:9" x14ac:dyDescent="0.3">
      <c r="A150">
        <v>330</v>
      </c>
      <c r="B150" s="5">
        <f>VLOOKUP($A150,Mammalian!$A:$U,B$4,FALSE)</f>
        <v>1</v>
      </c>
      <c r="C150" s="5">
        <f>VLOOKUP($A150,Mammalian!$A:$U,C$4,FALSE)</f>
        <v>0</v>
      </c>
      <c r="D150">
        <v>298</v>
      </c>
      <c r="E150">
        <f>VLOOKUP($D150,Mammalian!$A:$U,E$4,FALSE)</f>
        <v>1</v>
      </c>
      <c r="F150">
        <f>VLOOKUP($D150,Mammalian!$A:$U,F$4,FALSE)</f>
        <v>1</v>
      </c>
      <c r="G150">
        <v>467</v>
      </c>
      <c r="H150" s="5">
        <f>VLOOKUP($G150,Mammalian!$A:$U,H$4,FALSE)</f>
        <v>0</v>
      </c>
      <c r="I150" s="5">
        <f>VLOOKUP($G150,Mammalian!$A:$U,I$4,FALSE)</f>
        <v>0</v>
      </c>
    </row>
    <row r="151" spans="1:9" x14ac:dyDescent="0.3">
      <c r="A151">
        <v>332</v>
      </c>
      <c r="B151" s="5">
        <f>VLOOKUP($A151,Mammalian!$A:$U,B$4,FALSE)</f>
        <v>1</v>
      </c>
      <c r="C151" s="5">
        <f>VLOOKUP($A151,Mammalian!$A:$U,C$4,FALSE)</f>
        <v>0</v>
      </c>
      <c r="D151">
        <v>299</v>
      </c>
      <c r="E151">
        <f>VLOOKUP($D151,Mammalian!$A:$U,E$4,FALSE)</f>
        <v>1</v>
      </c>
      <c r="F151">
        <f>VLOOKUP($D151,Mammalian!$A:$U,F$4,FALSE)</f>
        <v>1</v>
      </c>
      <c r="G151">
        <v>469</v>
      </c>
      <c r="H151" s="5">
        <f>VLOOKUP($G151,Mammalian!$A:$U,H$4,FALSE)</f>
        <v>0</v>
      </c>
      <c r="I151" s="5">
        <f>VLOOKUP($G151,Mammalian!$A:$U,I$4,FALSE)</f>
        <v>0</v>
      </c>
    </row>
    <row r="152" spans="1:9" x14ac:dyDescent="0.3">
      <c r="A152">
        <v>334</v>
      </c>
      <c r="B152" s="5">
        <f>VLOOKUP($A152,Mammalian!$A:$U,B$4,FALSE)</f>
        <v>1</v>
      </c>
      <c r="C152" s="5">
        <f>VLOOKUP($A152,Mammalian!$A:$U,C$4,FALSE)</f>
        <v>0</v>
      </c>
      <c r="D152">
        <v>300</v>
      </c>
      <c r="E152">
        <f>VLOOKUP($D152,Mammalian!$A:$U,E$4,FALSE)</f>
        <v>1</v>
      </c>
      <c r="F152">
        <f>VLOOKUP($D152,Mammalian!$A:$U,F$4,FALSE)</f>
        <v>1</v>
      </c>
      <c r="G152">
        <v>471</v>
      </c>
      <c r="H152" s="5">
        <f>VLOOKUP($G152,Mammalian!$A:$U,H$4,FALSE)</f>
        <v>0</v>
      </c>
      <c r="I152" s="5">
        <f>VLOOKUP($G152,Mammalian!$A:$U,I$4,FALSE)</f>
        <v>0</v>
      </c>
    </row>
    <row r="153" spans="1:9" x14ac:dyDescent="0.3">
      <c r="A153">
        <v>336</v>
      </c>
      <c r="B153" s="5">
        <f>VLOOKUP($A153,Mammalian!$A:$U,B$4,FALSE)</f>
        <v>1</v>
      </c>
      <c r="C153" s="5">
        <f>VLOOKUP($A153,Mammalian!$A:$U,C$4,FALSE)</f>
        <v>0</v>
      </c>
      <c r="D153">
        <v>301</v>
      </c>
      <c r="E153">
        <f>VLOOKUP($D153,Mammalian!$A:$U,E$4,FALSE)</f>
        <v>1</v>
      </c>
      <c r="F153">
        <f>VLOOKUP($D153,Mammalian!$A:$U,F$4,FALSE)</f>
        <v>1</v>
      </c>
      <c r="G153">
        <v>473</v>
      </c>
      <c r="H153" s="5">
        <f>VLOOKUP($G153,Mammalian!$A:$U,H$4,FALSE)</f>
        <v>0</v>
      </c>
      <c r="I153" s="5">
        <f>VLOOKUP($G153,Mammalian!$A:$U,I$4,FALSE)</f>
        <v>0</v>
      </c>
    </row>
    <row r="154" spans="1:9" x14ac:dyDescent="0.3">
      <c r="A154">
        <v>338</v>
      </c>
      <c r="B154" s="5">
        <f>VLOOKUP($A154,Mammalian!$A:$U,B$4,FALSE)</f>
        <v>1</v>
      </c>
      <c r="C154" s="5">
        <f>VLOOKUP($A154,Mammalian!$A:$U,C$4,FALSE)</f>
        <v>0</v>
      </c>
      <c r="D154">
        <v>302</v>
      </c>
      <c r="E154">
        <f>VLOOKUP($D154,Mammalian!$A:$U,E$4,FALSE)</f>
        <v>1</v>
      </c>
      <c r="F154">
        <f>VLOOKUP($D154,Mammalian!$A:$U,F$4,FALSE)</f>
        <v>1</v>
      </c>
      <c r="G154">
        <v>482</v>
      </c>
      <c r="H154" s="5">
        <f>VLOOKUP($G154,Mammalian!$A:$U,H$4,FALSE)</f>
        <v>0</v>
      </c>
      <c r="I154" s="5">
        <f>VLOOKUP($G154,Mammalian!$A:$U,I$4,FALSE)</f>
        <v>0</v>
      </c>
    </row>
    <row r="155" spans="1:9" x14ac:dyDescent="0.3">
      <c r="A155">
        <v>340</v>
      </c>
      <c r="B155" s="5">
        <f>VLOOKUP($A155,Mammalian!$A:$U,B$4,FALSE)</f>
        <v>1</v>
      </c>
      <c r="C155" s="5">
        <f>VLOOKUP($A155,Mammalian!$A:$U,C$4,FALSE)</f>
        <v>0</v>
      </c>
      <c r="D155">
        <v>303</v>
      </c>
      <c r="E155">
        <f>VLOOKUP($D155,Mammalian!$A:$U,E$4,FALSE)</f>
        <v>1</v>
      </c>
      <c r="F155">
        <f>VLOOKUP($D155,Mammalian!$A:$U,F$4,FALSE)</f>
        <v>1</v>
      </c>
      <c r="G155">
        <v>483</v>
      </c>
      <c r="H155" s="5">
        <f>VLOOKUP($G155,Mammalian!$A:$U,H$4,FALSE)</f>
        <v>0</v>
      </c>
      <c r="I155" s="5">
        <f>VLOOKUP($G155,Mammalian!$A:$U,I$4,FALSE)</f>
        <v>0</v>
      </c>
    </row>
    <row r="156" spans="1:9" x14ac:dyDescent="0.3">
      <c r="A156">
        <v>342</v>
      </c>
      <c r="B156" s="5">
        <f>VLOOKUP($A156,Mammalian!$A:$U,B$4,FALSE)</f>
        <v>1</v>
      </c>
      <c r="C156" s="5">
        <f>VLOOKUP($A156,Mammalian!$A:$U,C$4,FALSE)</f>
        <v>0</v>
      </c>
      <c r="D156">
        <v>304</v>
      </c>
      <c r="E156">
        <f>VLOOKUP($D156,Mammalian!$A:$U,E$4,FALSE)</f>
        <v>1</v>
      </c>
      <c r="F156">
        <f>VLOOKUP($D156,Mammalian!$A:$U,F$4,FALSE)</f>
        <v>1</v>
      </c>
      <c r="G156">
        <v>484</v>
      </c>
      <c r="H156" s="5">
        <f>VLOOKUP($G156,Mammalian!$A:$U,H$4,FALSE)</f>
        <v>0</v>
      </c>
      <c r="I156" s="5">
        <f>VLOOKUP($G156,Mammalian!$A:$U,I$4,FALSE)</f>
        <v>0</v>
      </c>
    </row>
    <row r="157" spans="1:9" x14ac:dyDescent="0.3">
      <c r="A157">
        <v>344</v>
      </c>
      <c r="B157" s="5">
        <f>VLOOKUP($A157,Mammalian!$A:$U,B$4,FALSE)</f>
        <v>1</v>
      </c>
      <c r="C157" s="5">
        <f>VLOOKUP($A157,Mammalian!$A:$U,C$4,FALSE)</f>
        <v>0</v>
      </c>
      <c r="D157">
        <v>305</v>
      </c>
      <c r="E157">
        <f>VLOOKUP($D157,Mammalian!$A:$U,E$4,FALSE)</f>
        <v>1</v>
      </c>
      <c r="F157">
        <f>VLOOKUP($D157,Mammalian!$A:$U,F$4,FALSE)</f>
        <v>1</v>
      </c>
      <c r="G157">
        <v>485</v>
      </c>
      <c r="H157" s="5">
        <f>VLOOKUP($G157,Mammalian!$A:$U,H$4,FALSE)</f>
        <v>0</v>
      </c>
      <c r="I157" s="5">
        <f>VLOOKUP($G157,Mammalian!$A:$U,I$4,FALSE)</f>
        <v>0</v>
      </c>
    </row>
    <row r="158" spans="1:9" x14ac:dyDescent="0.3">
      <c r="A158">
        <v>346</v>
      </c>
      <c r="B158" s="5">
        <f>VLOOKUP($A158,Mammalian!$A:$U,B$4,FALSE)</f>
        <v>1</v>
      </c>
      <c r="C158" s="5">
        <f>VLOOKUP($A158,Mammalian!$A:$U,C$4,FALSE)</f>
        <v>0</v>
      </c>
      <c r="D158">
        <v>314</v>
      </c>
      <c r="E158">
        <f>VLOOKUP($D158,Mammalian!$A:$U,E$4,FALSE)</f>
        <v>1</v>
      </c>
      <c r="F158">
        <f>VLOOKUP($D158,Mammalian!$A:$U,F$4,FALSE)</f>
        <v>1</v>
      </c>
      <c r="G158">
        <v>486</v>
      </c>
      <c r="H158" s="5">
        <f>VLOOKUP($G158,Mammalian!$A:$U,H$4,FALSE)</f>
        <v>0</v>
      </c>
      <c r="I158" s="5">
        <f>VLOOKUP($G158,Mammalian!$A:$U,I$4,FALSE)</f>
        <v>0</v>
      </c>
    </row>
    <row r="159" spans="1:9" x14ac:dyDescent="0.3">
      <c r="A159">
        <v>348</v>
      </c>
      <c r="B159" s="5">
        <f>VLOOKUP($A159,Mammalian!$A:$U,B$4,FALSE)</f>
        <v>1</v>
      </c>
      <c r="C159" s="5">
        <f>VLOOKUP($A159,Mammalian!$A:$U,C$4,FALSE)</f>
        <v>0</v>
      </c>
      <c r="D159">
        <v>315</v>
      </c>
      <c r="E159">
        <f>VLOOKUP($D159,Mammalian!$A:$U,E$4,FALSE)</f>
        <v>1</v>
      </c>
      <c r="F159">
        <f>VLOOKUP($D159,Mammalian!$A:$U,F$4,FALSE)</f>
        <v>1</v>
      </c>
      <c r="G159">
        <v>487</v>
      </c>
      <c r="H159" s="5">
        <f>VLOOKUP($G159,Mammalian!$A:$U,H$4,FALSE)</f>
        <v>0</v>
      </c>
      <c r="I159" s="5">
        <f>VLOOKUP($G159,Mammalian!$A:$U,I$4,FALSE)</f>
        <v>0</v>
      </c>
    </row>
    <row r="160" spans="1:9" x14ac:dyDescent="0.3">
      <c r="A160">
        <v>350</v>
      </c>
      <c r="B160" s="5">
        <f>VLOOKUP($A160,Mammalian!$A:$U,B$4,FALSE)</f>
        <v>1</v>
      </c>
      <c r="C160" s="5">
        <f>VLOOKUP($A160,Mammalian!$A:$U,C$4,FALSE)</f>
        <v>0</v>
      </c>
      <c r="D160">
        <v>316</v>
      </c>
      <c r="E160">
        <f>VLOOKUP($D160,Mammalian!$A:$U,E$4,FALSE)</f>
        <v>1</v>
      </c>
      <c r="F160">
        <f>VLOOKUP($D160,Mammalian!$A:$U,F$4,FALSE)</f>
        <v>1</v>
      </c>
      <c r="G160">
        <v>488</v>
      </c>
      <c r="H160" s="5">
        <f>VLOOKUP($G160,Mammalian!$A:$U,H$4,FALSE)</f>
        <v>0</v>
      </c>
      <c r="I160" s="5">
        <f>VLOOKUP($G160,Mammalian!$A:$U,I$4,FALSE)</f>
        <v>0</v>
      </c>
    </row>
    <row r="161" spans="1:9" x14ac:dyDescent="0.3">
      <c r="A161">
        <v>352</v>
      </c>
      <c r="B161" s="5">
        <f>VLOOKUP($A161,Mammalian!$A:$U,B$4,FALSE)</f>
        <v>1</v>
      </c>
      <c r="C161" s="5">
        <f>VLOOKUP($A161,Mammalian!$A:$U,C$4,FALSE)</f>
        <v>0</v>
      </c>
      <c r="D161">
        <v>317</v>
      </c>
      <c r="E161">
        <f>VLOOKUP($D161,Mammalian!$A:$U,E$4,FALSE)</f>
        <v>1</v>
      </c>
      <c r="F161">
        <f>VLOOKUP($D161,Mammalian!$A:$U,F$4,FALSE)</f>
        <v>1</v>
      </c>
      <c r="G161">
        <v>489</v>
      </c>
      <c r="H161" s="5">
        <f>VLOOKUP($G161,Mammalian!$A:$U,H$4,FALSE)</f>
        <v>0</v>
      </c>
      <c r="I161" s="5">
        <f>VLOOKUP($G161,Mammalian!$A:$U,I$4,FALSE)</f>
        <v>0</v>
      </c>
    </row>
    <row r="162" spans="1:9" x14ac:dyDescent="0.3">
      <c r="A162">
        <v>362</v>
      </c>
      <c r="B162" s="5">
        <f>VLOOKUP($A162,Mammalian!$A:$U,B$4,FALSE)</f>
        <v>1</v>
      </c>
      <c r="C162" s="5">
        <f>VLOOKUP($A162,Mammalian!$A:$U,C$4,FALSE)</f>
        <v>0</v>
      </c>
      <c r="D162">
        <v>318</v>
      </c>
      <c r="E162">
        <f>VLOOKUP($D162,Mammalian!$A:$U,E$4,FALSE)</f>
        <v>1</v>
      </c>
      <c r="F162">
        <f>VLOOKUP($D162,Mammalian!$A:$U,F$4,FALSE)</f>
        <v>1</v>
      </c>
      <c r="G162">
        <v>499</v>
      </c>
      <c r="H162" s="5">
        <f>VLOOKUP($G162,Mammalian!$A:$U,H$4,FALSE)</f>
        <v>0</v>
      </c>
      <c r="I162" s="5">
        <f>VLOOKUP($G162,Mammalian!$A:$U,I$4,FALSE)</f>
        <v>0</v>
      </c>
    </row>
    <row r="163" spans="1:9" x14ac:dyDescent="0.3">
      <c r="A163">
        <v>364</v>
      </c>
      <c r="B163" s="5">
        <f>VLOOKUP($A163,Mammalian!$A:$U,B$4,FALSE)</f>
        <v>1</v>
      </c>
      <c r="C163" s="5">
        <f>VLOOKUP($A163,Mammalian!$A:$U,C$4,FALSE)</f>
        <v>0</v>
      </c>
      <c r="D163">
        <v>319</v>
      </c>
      <c r="E163">
        <f>VLOOKUP($D163,Mammalian!$A:$U,E$4,FALSE)</f>
        <v>1</v>
      </c>
      <c r="F163">
        <f>VLOOKUP($D163,Mammalian!$A:$U,F$4,FALSE)</f>
        <v>1</v>
      </c>
      <c r="G163">
        <v>501</v>
      </c>
      <c r="H163" s="5">
        <f>VLOOKUP($G163,Mammalian!$A:$U,H$4,FALSE)</f>
        <v>0</v>
      </c>
      <c r="I163" s="5">
        <f>VLOOKUP($G163,Mammalian!$A:$U,I$4,FALSE)</f>
        <v>0</v>
      </c>
    </row>
    <row r="164" spans="1:9" x14ac:dyDescent="0.3">
      <c r="A164">
        <v>366</v>
      </c>
      <c r="B164" s="5">
        <f>VLOOKUP($A164,Mammalian!$A:$U,B$4,FALSE)</f>
        <v>1</v>
      </c>
      <c r="C164" s="5">
        <f>VLOOKUP($A164,Mammalian!$A:$U,C$4,FALSE)</f>
        <v>0</v>
      </c>
      <c r="D164">
        <v>320</v>
      </c>
      <c r="E164">
        <f>VLOOKUP($D164,Mammalian!$A:$U,E$4,FALSE)</f>
        <v>1</v>
      </c>
      <c r="F164">
        <f>VLOOKUP($D164,Mammalian!$A:$U,F$4,FALSE)</f>
        <v>1</v>
      </c>
      <c r="G164">
        <v>503</v>
      </c>
      <c r="H164" s="5">
        <f>VLOOKUP($G164,Mammalian!$A:$U,H$4,FALSE)</f>
        <v>0</v>
      </c>
      <c r="I164" s="5">
        <f>VLOOKUP($G164,Mammalian!$A:$U,I$4,FALSE)</f>
        <v>0</v>
      </c>
    </row>
    <row r="165" spans="1:9" x14ac:dyDescent="0.3">
      <c r="A165">
        <v>368</v>
      </c>
      <c r="B165" s="5">
        <f>VLOOKUP($A165,Mammalian!$A:$U,B$4,FALSE)</f>
        <v>1</v>
      </c>
      <c r="C165" s="5">
        <f>VLOOKUP($A165,Mammalian!$A:$U,C$4,FALSE)</f>
        <v>0</v>
      </c>
      <c r="D165">
        <v>321</v>
      </c>
      <c r="E165">
        <f>VLOOKUP($D165,Mammalian!$A:$U,E$4,FALSE)</f>
        <v>1</v>
      </c>
      <c r="F165">
        <f>VLOOKUP($D165,Mammalian!$A:$U,F$4,FALSE)</f>
        <v>1</v>
      </c>
      <c r="G165">
        <v>505</v>
      </c>
      <c r="H165" s="5">
        <f>VLOOKUP($G165,Mammalian!$A:$U,H$4,FALSE)</f>
        <v>0</v>
      </c>
      <c r="I165" s="5">
        <f>VLOOKUP($G165,Mammalian!$A:$U,I$4,FALSE)</f>
        <v>0</v>
      </c>
    </row>
    <row r="166" spans="1:9" x14ac:dyDescent="0.3">
      <c r="A166">
        <v>370</v>
      </c>
      <c r="B166" s="5">
        <f>VLOOKUP($A166,Mammalian!$A:$U,B$4,FALSE)</f>
        <v>1</v>
      </c>
      <c r="C166" s="5">
        <f>VLOOKUP($A166,Mammalian!$A:$U,C$4,FALSE)</f>
        <v>0</v>
      </c>
      <c r="D166">
        <v>330</v>
      </c>
      <c r="E166">
        <f>VLOOKUP($D166,Mammalian!$A:$U,E$4,FALSE)</f>
        <v>1</v>
      </c>
      <c r="F166">
        <f>VLOOKUP($D166,Mammalian!$A:$U,F$4,FALSE)</f>
        <v>1</v>
      </c>
      <c r="G166">
        <v>515</v>
      </c>
      <c r="H166" s="5">
        <f>VLOOKUP($G166,Mammalian!$A:$U,H$4,FALSE)</f>
        <v>0</v>
      </c>
      <c r="I166" s="5">
        <f>VLOOKUP($G166,Mammalian!$A:$U,I$4,FALSE)</f>
        <v>0</v>
      </c>
    </row>
    <row r="167" spans="1:9" x14ac:dyDescent="0.3">
      <c r="A167">
        <v>372</v>
      </c>
      <c r="B167" s="5">
        <f>VLOOKUP($A167,Mammalian!$A:$U,B$4,FALSE)</f>
        <v>1</v>
      </c>
      <c r="C167" s="5">
        <f>VLOOKUP($A167,Mammalian!$A:$U,C$4,FALSE)</f>
        <v>0</v>
      </c>
      <c r="D167">
        <v>331</v>
      </c>
      <c r="E167">
        <f>VLOOKUP($D167,Mammalian!$A:$U,E$4,FALSE)</f>
        <v>1</v>
      </c>
      <c r="F167">
        <f>VLOOKUP($D167,Mammalian!$A:$U,F$4,FALSE)</f>
        <v>1</v>
      </c>
      <c r="G167">
        <v>517</v>
      </c>
      <c r="H167" s="5">
        <f>VLOOKUP($G167,Mammalian!$A:$U,H$4,FALSE)</f>
        <v>0</v>
      </c>
      <c r="I167" s="5">
        <f>VLOOKUP($G167,Mammalian!$A:$U,I$4,FALSE)</f>
        <v>0</v>
      </c>
    </row>
    <row r="168" spans="1:9" x14ac:dyDescent="0.3">
      <c r="A168">
        <v>374</v>
      </c>
      <c r="B168" s="5">
        <f>VLOOKUP($A168,Mammalian!$A:$U,B$4,FALSE)</f>
        <v>1</v>
      </c>
      <c r="C168" s="5">
        <f>VLOOKUP($A168,Mammalian!$A:$U,C$4,FALSE)</f>
        <v>0</v>
      </c>
      <c r="D168">
        <v>332</v>
      </c>
      <c r="E168">
        <f>VLOOKUP($D168,Mammalian!$A:$U,E$4,FALSE)</f>
        <v>1</v>
      </c>
      <c r="F168">
        <f>VLOOKUP($D168,Mammalian!$A:$U,F$4,FALSE)</f>
        <v>1</v>
      </c>
      <c r="G168">
        <v>519</v>
      </c>
      <c r="H168" s="5">
        <f>VLOOKUP($G168,Mammalian!$A:$U,H$4,FALSE)</f>
        <v>0</v>
      </c>
      <c r="I168" s="5">
        <f>VLOOKUP($G168,Mammalian!$A:$U,I$4,FALSE)</f>
        <v>0</v>
      </c>
    </row>
    <row r="169" spans="1:9" x14ac:dyDescent="0.3">
      <c r="A169">
        <v>376</v>
      </c>
      <c r="B169" s="5">
        <f>VLOOKUP($A169,Mammalian!$A:$U,B$4,FALSE)</f>
        <v>1</v>
      </c>
      <c r="C169" s="5">
        <f>VLOOKUP($A169,Mammalian!$A:$U,C$4,FALSE)</f>
        <v>0</v>
      </c>
      <c r="D169">
        <v>333</v>
      </c>
      <c r="E169">
        <f>VLOOKUP($D169,Mammalian!$A:$U,E$4,FALSE)</f>
        <v>1</v>
      </c>
      <c r="F169">
        <f>VLOOKUP($D169,Mammalian!$A:$U,F$4,FALSE)</f>
        <v>1</v>
      </c>
      <c r="G169">
        <v>521</v>
      </c>
      <c r="H169" s="5">
        <f>VLOOKUP($G169,Mammalian!$A:$U,H$4,FALSE)</f>
        <v>0</v>
      </c>
      <c r="I169" s="5">
        <f>VLOOKUP($G169,Mammalian!$A:$U,I$4,FALSE)</f>
        <v>0</v>
      </c>
    </row>
    <row r="170" spans="1:9" x14ac:dyDescent="0.3">
      <c r="A170">
        <v>378</v>
      </c>
      <c r="B170" s="5">
        <f>VLOOKUP($A170,Mammalian!$A:$U,B$4,FALSE)</f>
        <v>1</v>
      </c>
      <c r="C170" s="5">
        <f>VLOOKUP($A170,Mammalian!$A:$U,C$4,FALSE)</f>
        <v>0</v>
      </c>
      <c r="D170">
        <v>334</v>
      </c>
      <c r="E170">
        <f>VLOOKUP($D170,Mammalian!$A:$U,E$4,FALSE)</f>
        <v>1</v>
      </c>
      <c r="F170">
        <f>VLOOKUP($D170,Mammalian!$A:$U,F$4,FALSE)</f>
        <v>1</v>
      </c>
      <c r="G170">
        <v>531</v>
      </c>
      <c r="H170" s="5">
        <f>VLOOKUP($G170,Mammalian!$A:$U,H$4,FALSE)</f>
        <v>0</v>
      </c>
      <c r="I170" s="5">
        <f>VLOOKUP($G170,Mammalian!$A:$U,I$4,FALSE)</f>
        <v>0</v>
      </c>
    </row>
    <row r="171" spans="1:9" x14ac:dyDescent="0.3">
      <c r="A171">
        <v>380</v>
      </c>
      <c r="B171" s="5">
        <f>VLOOKUP($A171,Mammalian!$A:$U,B$4,FALSE)</f>
        <v>1</v>
      </c>
      <c r="C171" s="5">
        <f>VLOOKUP($A171,Mammalian!$A:$U,C$4,FALSE)</f>
        <v>0</v>
      </c>
      <c r="D171">
        <v>335</v>
      </c>
      <c r="E171">
        <f>VLOOKUP($D171,Mammalian!$A:$U,E$4,FALSE)</f>
        <v>1</v>
      </c>
      <c r="F171">
        <f>VLOOKUP($D171,Mammalian!$A:$U,F$4,FALSE)</f>
        <v>1</v>
      </c>
      <c r="G171">
        <v>533</v>
      </c>
      <c r="H171" s="5">
        <f>VLOOKUP($G171,Mammalian!$A:$U,H$4,FALSE)</f>
        <v>0</v>
      </c>
      <c r="I171" s="5">
        <f>VLOOKUP($G171,Mammalian!$A:$U,I$4,FALSE)</f>
        <v>0</v>
      </c>
    </row>
    <row r="172" spans="1:9" x14ac:dyDescent="0.3">
      <c r="A172">
        <v>382</v>
      </c>
      <c r="B172" s="5">
        <f>VLOOKUP($A172,Mammalian!$A:$U,B$4,FALSE)</f>
        <v>1</v>
      </c>
      <c r="C172" s="5">
        <f>VLOOKUP($A172,Mammalian!$A:$U,C$4,FALSE)</f>
        <v>0</v>
      </c>
      <c r="D172">
        <v>336</v>
      </c>
      <c r="E172">
        <f>VLOOKUP($D172,Mammalian!$A:$U,E$4,FALSE)</f>
        <v>1</v>
      </c>
      <c r="F172">
        <f>VLOOKUP($D172,Mammalian!$A:$U,F$4,FALSE)</f>
        <v>1</v>
      </c>
      <c r="G172">
        <v>535</v>
      </c>
      <c r="H172" s="5">
        <f>VLOOKUP($G172,Mammalian!$A:$U,H$4,FALSE)</f>
        <v>0</v>
      </c>
      <c r="I172" s="5">
        <f>VLOOKUP($G172,Mammalian!$A:$U,I$4,FALSE)</f>
        <v>0</v>
      </c>
    </row>
    <row r="173" spans="1:9" x14ac:dyDescent="0.3">
      <c r="A173">
        <v>384</v>
      </c>
      <c r="B173" s="5">
        <f>VLOOKUP($A173,Mammalian!$A:$U,B$4,FALSE)</f>
        <v>1</v>
      </c>
      <c r="C173" s="5">
        <f>VLOOKUP($A173,Mammalian!$A:$U,C$4,FALSE)</f>
        <v>0</v>
      </c>
      <c r="D173">
        <v>337</v>
      </c>
      <c r="E173">
        <f>VLOOKUP($D173,Mammalian!$A:$U,E$4,FALSE)</f>
        <v>1</v>
      </c>
      <c r="F173">
        <f>VLOOKUP($D173,Mammalian!$A:$U,F$4,FALSE)</f>
        <v>1</v>
      </c>
      <c r="G173">
        <v>537</v>
      </c>
      <c r="H173" s="5">
        <f>VLOOKUP($G173,Mammalian!$A:$U,H$4,FALSE)</f>
        <v>0</v>
      </c>
      <c r="I173" s="5">
        <f>VLOOKUP($G173,Mammalian!$A:$U,I$4,FALSE)</f>
        <v>0</v>
      </c>
    </row>
    <row r="174" spans="1:9" x14ac:dyDescent="0.3">
      <c r="A174">
        <v>386</v>
      </c>
      <c r="B174" s="5">
        <f>VLOOKUP($A174,Mammalian!$A:$U,B$4,FALSE)</f>
        <v>1</v>
      </c>
      <c r="C174" s="5">
        <f>VLOOKUP($A174,Mammalian!$A:$U,C$4,FALSE)</f>
        <v>0</v>
      </c>
      <c r="D174">
        <v>346</v>
      </c>
      <c r="E174">
        <f>VLOOKUP($D174,Mammalian!$A:$U,E$4,FALSE)</f>
        <v>1</v>
      </c>
      <c r="F174">
        <f>VLOOKUP($D174,Mammalian!$A:$U,F$4,FALSE)</f>
        <v>1</v>
      </c>
      <c r="G174">
        <v>546</v>
      </c>
      <c r="H174" s="5">
        <f>VLOOKUP($G174,Mammalian!$A:$U,H$4,FALSE)</f>
        <v>0</v>
      </c>
      <c r="I174" s="5">
        <f>VLOOKUP($G174,Mammalian!$A:$U,I$4,FALSE)</f>
        <v>0</v>
      </c>
    </row>
    <row r="175" spans="1:9" x14ac:dyDescent="0.3">
      <c r="A175">
        <v>388</v>
      </c>
      <c r="B175" s="5">
        <f>VLOOKUP($A175,Mammalian!$A:$U,B$4,FALSE)</f>
        <v>1</v>
      </c>
      <c r="C175" s="5">
        <f>VLOOKUP($A175,Mammalian!$A:$U,C$4,FALSE)</f>
        <v>0</v>
      </c>
      <c r="D175">
        <v>347</v>
      </c>
      <c r="E175">
        <f>VLOOKUP($D175,Mammalian!$A:$U,E$4,FALSE)</f>
        <v>1</v>
      </c>
      <c r="F175">
        <f>VLOOKUP($D175,Mammalian!$A:$U,F$4,FALSE)</f>
        <v>1</v>
      </c>
      <c r="G175">
        <v>547</v>
      </c>
      <c r="H175" s="5">
        <f>VLOOKUP($G175,Mammalian!$A:$U,H$4,FALSE)</f>
        <v>0</v>
      </c>
      <c r="I175" s="5">
        <f>VLOOKUP($G175,Mammalian!$A:$U,I$4,FALSE)</f>
        <v>0</v>
      </c>
    </row>
    <row r="176" spans="1:9" x14ac:dyDescent="0.3">
      <c r="A176">
        <v>390</v>
      </c>
      <c r="B176" s="5">
        <f>VLOOKUP($A176,Mammalian!$A:$U,B$4,FALSE)</f>
        <v>1</v>
      </c>
      <c r="C176" s="5">
        <f>VLOOKUP($A176,Mammalian!$A:$U,C$4,FALSE)</f>
        <v>0</v>
      </c>
      <c r="D176">
        <v>348</v>
      </c>
      <c r="E176">
        <f>VLOOKUP($D176,Mammalian!$A:$U,E$4,FALSE)</f>
        <v>1</v>
      </c>
      <c r="F176">
        <f>VLOOKUP($D176,Mammalian!$A:$U,F$4,FALSE)</f>
        <v>1</v>
      </c>
      <c r="G176">
        <v>548</v>
      </c>
      <c r="H176" s="5">
        <f>VLOOKUP($G176,Mammalian!$A:$U,H$4,FALSE)</f>
        <v>0</v>
      </c>
      <c r="I176" s="5">
        <f>VLOOKUP($G176,Mammalian!$A:$U,I$4,FALSE)</f>
        <v>0</v>
      </c>
    </row>
    <row r="177" spans="1:9" x14ac:dyDescent="0.3">
      <c r="A177">
        <v>392</v>
      </c>
      <c r="B177" s="5">
        <f>VLOOKUP($A177,Mammalian!$A:$U,B$4,FALSE)</f>
        <v>1</v>
      </c>
      <c r="C177" s="5">
        <f>VLOOKUP($A177,Mammalian!$A:$U,C$4,FALSE)</f>
        <v>0</v>
      </c>
      <c r="D177">
        <v>349</v>
      </c>
      <c r="E177">
        <f>VLOOKUP($D177,Mammalian!$A:$U,E$4,FALSE)</f>
        <v>1</v>
      </c>
      <c r="F177">
        <f>VLOOKUP($D177,Mammalian!$A:$U,F$4,FALSE)</f>
        <v>1</v>
      </c>
      <c r="G177">
        <v>549</v>
      </c>
      <c r="H177" s="5">
        <f>VLOOKUP($G177,Mammalian!$A:$U,H$4,FALSE)</f>
        <v>0</v>
      </c>
      <c r="I177" s="5">
        <f>VLOOKUP($G177,Mammalian!$A:$U,I$4,FALSE)</f>
        <v>0</v>
      </c>
    </row>
    <row r="178" spans="1:9" x14ac:dyDescent="0.3">
      <c r="A178">
        <v>394</v>
      </c>
      <c r="B178" s="5">
        <f>VLOOKUP($A178,Mammalian!$A:$U,B$4,FALSE)</f>
        <v>1</v>
      </c>
      <c r="C178" s="5">
        <f>VLOOKUP($A178,Mammalian!$A:$U,C$4,FALSE)</f>
        <v>0</v>
      </c>
      <c r="D178">
        <v>350</v>
      </c>
      <c r="E178">
        <f>VLOOKUP($D178,Mammalian!$A:$U,E$4,FALSE)</f>
        <v>1</v>
      </c>
      <c r="F178">
        <f>VLOOKUP($D178,Mammalian!$A:$U,F$4,FALSE)</f>
        <v>1</v>
      </c>
      <c r="G178">
        <v>550</v>
      </c>
      <c r="H178" s="5">
        <f>VLOOKUP($G178,Mammalian!$A:$U,H$4,FALSE)</f>
        <v>0</v>
      </c>
      <c r="I178" s="5">
        <f>VLOOKUP($G178,Mammalian!$A:$U,I$4,FALSE)</f>
        <v>0</v>
      </c>
    </row>
    <row r="179" spans="1:9" x14ac:dyDescent="0.3">
      <c r="A179">
        <v>396</v>
      </c>
      <c r="B179" s="5">
        <f>VLOOKUP($A179,Mammalian!$A:$U,B$4,FALSE)</f>
        <v>1</v>
      </c>
      <c r="C179" s="5">
        <f>VLOOKUP($A179,Mammalian!$A:$U,C$4,FALSE)</f>
        <v>0</v>
      </c>
      <c r="D179">
        <v>351</v>
      </c>
      <c r="E179">
        <f>VLOOKUP($D179,Mammalian!$A:$U,E$4,FALSE)</f>
        <v>1</v>
      </c>
      <c r="F179">
        <f>VLOOKUP($D179,Mammalian!$A:$U,F$4,FALSE)</f>
        <v>1</v>
      </c>
      <c r="G179">
        <v>551</v>
      </c>
      <c r="H179" s="5">
        <f>VLOOKUP($G179,Mammalian!$A:$U,H$4,FALSE)</f>
        <v>0</v>
      </c>
      <c r="I179" s="5">
        <f>VLOOKUP($G179,Mammalian!$A:$U,I$4,FALSE)</f>
        <v>0</v>
      </c>
    </row>
    <row r="180" spans="1:9" x14ac:dyDescent="0.3">
      <c r="A180">
        <v>398</v>
      </c>
      <c r="B180" s="5">
        <f>VLOOKUP($A180,Mammalian!$A:$U,B$4,FALSE)</f>
        <v>1</v>
      </c>
      <c r="C180" s="5">
        <f>VLOOKUP($A180,Mammalian!$A:$U,C$4,FALSE)</f>
        <v>0</v>
      </c>
      <c r="D180">
        <v>352</v>
      </c>
      <c r="E180">
        <f>VLOOKUP($D180,Mammalian!$A:$U,E$4,FALSE)</f>
        <v>1</v>
      </c>
      <c r="F180">
        <f>VLOOKUP($D180,Mammalian!$A:$U,F$4,FALSE)</f>
        <v>1</v>
      </c>
      <c r="G180">
        <v>552</v>
      </c>
      <c r="H180" s="5">
        <f>VLOOKUP($G180,Mammalian!$A:$U,H$4,FALSE)</f>
        <v>0</v>
      </c>
      <c r="I180" s="5">
        <f>VLOOKUP($G180,Mammalian!$A:$U,I$4,FALSE)</f>
        <v>0</v>
      </c>
    </row>
    <row r="181" spans="1:9" x14ac:dyDescent="0.3">
      <c r="A181">
        <v>400</v>
      </c>
      <c r="B181" s="5">
        <f>VLOOKUP($A181,Mammalian!$A:$U,B$4,FALSE)</f>
        <v>1</v>
      </c>
      <c r="C181" s="5">
        <f>VLOOKUP($A181,Mammalian!$A:$U,C$4,FALSE)</f>
        <v>0</v>
      </c>
      <c r="D181">
        <v>353</v>
      </c>
      <c r="E181">
        <f>VLOOKUP($D181,Mammalian!$A:$U,E$4,FALSE)</f>
        <v>1</v>
      </c>
      <c r="F181">
        <f>VLOOKUP($D181,Mammalian!$A:$U,F$4,FALSE)</f>
        <v>1</v>
      </c>
      <c r="G181">
        <v>553</v>
      </c>
      <c r="H181" s="5">
        <f>VLOOKUP($G181,Mammalian!$A:$U,H$4,FALSE)</f>
        <v>0</v>
      </c>
      <c r="I181" s="5">
        <f>VLOOKUP($G181,Mammalian!$A:$U,I$4,FALSE)</f>
        <v>0</v>
      </c>
    </row>
    <row r="182" spans="1:9" x14ac:dyDescent="0.3">
      <c r="A182">
        <v>402</v>
      </c>
      <c r="B182" s="5">
        <f>VLOOKUP($A182,Mammalian!$A:$U,B$4,FALSE)</f>
        <v>1</v>
      </c>
      <c r="C182" s="5">
        <f>VLOOKUP($A182,Mammalian!$A:$U,C$4,FALSE)</f>
        <v>0</v>
      </c>
      <c r="D182">
        <v>362</v>
      </c>
      <c r="E182">
        <f>VLOOKUP($D182,Mammalian!$A:$U,E$4,FALSE)</f>
        <v>1</v>
      </c>
      <c r="F182">
        <f>VLOOKUP($D182,Mammalian!$A:$U,F$4,FALSE)</f>
        <v>1</v>
      </c>
      <c r="G182">
        <v>563</v>
      </c>
      <c r="H182" s="5">
        <f>VLOOKUP($G182,Mammalian!$A:$U,H$4,FALSE)</f>
        <v>0</v>
      </c>
      <c r="I182" s="5">
        <f>VLOOKUP($G182,Mammalian!$A:$U,I$4,FALSE)</f>
        <v>0</v>
      </c>
    </row>
    <row r="183" spans="1:9" x14ac:dyDescent="0.3">
      <c r="A183">
        <v>404</v>
      </c>
      <c r="B183" s="5">
        <f>VLOOKUP($A183,Mammalian!$A:$U,B$4,FALSE)</f>
        <v>1</v>
      </c>
      <c r="C183" s="5">
        <f>VLOOKUP($A183,Mammalian!$A:$U,C$4,FALSE)</f>
        <v>0</v>
      </c>
      <c r="D183">
        <v>363</v>
      </c>
      <c r="E183">
        <f>VLOOKUP($D183,Mammalian!$A:$U,E$4,FALSE)</f>
        <v>1</v>
      </c>
      <c r="F183">
        <f>VLOOKUP($D183,Mammalian!$A:$U,F$4,FALSE)</f>
        <v>1</v>
      </c>
      <c r="G183">
        <v>565</v>
      </c>
      <c r="H183" s="5">
        <f>VLOOKUP($G183,Mammalian!$A:$U,H$4,FALSE)</f>
        <v>0</v>
      </c>
      <c r="I183" s="5">
        <f>VLOOKUP($G183,Mammalian!$A:$U,I$4,FALSE)</f>
        <v>0</v>
      </c>
    </row>
    <row r="184" spans="1:9" x14ac:dyDescent="0.3">
      <c r="A184">
        <v>406</v>
      </c>
      <c r="B184" s="5">
        <f>VLOOKUP($A184,Mammalian!$A:$U,B$4,FALSE)</f>
        <v>1</v>
      </c>
      <c r="C184" s="5">
        <f>VLOOKUP($A184,Mammalian!$A:$U,C$4,FALSE)</f>
        <v>0</v>
      </c>
      <c r="D184">
        <v>364</v>
      </c>
      <c r="E184">
        <f>VLOOKUP($D184,Mammalian!$A:$U,E$4,FALSE)</f>
        <v>1</v>
      </c>
      <c r="F184">
        <f>VLOOKUP($D184,Mammalian!$A:$U,F$4,FALSE)</f>
        <v>1</v>
      </c>
      <c r="G184">
        <v>567</v>
      </c>
      <c r="H184" s="5">
        <f>VLOOKUP($G184,Mammalian!$A:$U,H$4,FALSE)</f>
        <v>0</v>
      </c>
      <c r="I184" s="5">
        <f>VLOOKUP($G184,Mammalian!$A:$U,I$4,FALSE)</f>
        <v>0</v>
      </c>
    </row>
    <row r="185" spans="1:9" x14ac:dyDescent="0.3">
      <c r="A185">
        <v>408</v>
      </c>
      <c r="B185" s="5">
        <f>VLOOKUP($A185,Mammalian!$A:$U,B$4,FALSE)</f>
        <v>1</v>
      </c>
      <c r="C185" s="5">
        <f>VLOOKUP($A185,Mammalian!$A:$U,C$4,FALSE)</f>
        <v>0</v>
      </c>
      <c r="D185">
        <v>365</v>
      </c>
      <c r="E185">
        <f>VLOOKUP($D185,Mammalian!$A:$U,E$4,FALSE)</f>
        <v>1</v>
      </c>
      <c r="F185">
        <f>VLOOKUP($D185,Mammalian!$A:$U,F$4,FALSE)</f>
        <v>1</v>
      </c>
      <c r="G185">
        <v>569</v>
      </c>
      <c r="H185" s="5">
        <f>VLOOKUP($G185,Mammalian!$A:$U,H$4,FALSE)</f>
        <v>0</v>
      </c>
      <c r="I185" s="5">
        <f>VLOOKUP($G185,Mammalian!$A:$U,I$4,FALSE)</f>
        <v>0</v>
      </c>
    </row>
    <row r="186" spans="1:9" x14ac:dyDescent="0.3">
      <c r="A186">
        <v>410</v>
      </c>
      <c r="B186" s="5">
        <f>VLOOKUP($A186,Mammalian!$A:$U,B$4,FALSE)</f>
        <v>1</v>
      </c>
      <c r="C186" s="5">
        <f>VLOOKUP($A186,Mammalian!$A:$U,C$4,FALSE)</f>
        <v>0</v>
      </c>
      <c r="D186">
        <v>366</v>
      </c>
      <c r="E186">
        <f>VLOOKUP($D186,Mammalian!$A:$U,E$4,FALSE)</f>
        <v>1</v>
      </c>
      <c r="F186">
        <f>VLOOKUP($D186,Mammalian!$A:$U,F$4,FALSE)</f>
        <v>1</v>
      </c>
      <c r="G186">
        <v>579</v>
      </c>
      <c r="H186" s="5">
        <f>VLOOKUP($G186,Mammalian!$A:$U,H$4,FALSE)</f>
        <v>0</v>
      </c>
      <c r="I186" s="5">
        <f>VLOOKUP($G186,Mammalian!$A:$U,I$4,FALSE)</f>
        <v>0</v>
      </c>
    </row>
    <row r="187" spans="1:9" x14ac:dyDescent="0.3">
      <c r="A187">
        <v>412</v>
      </c>
      <c r="B187" s="5">
        <f>VLOOKUP($A187,Mammalian!$A:$U,B$4,FALSE)</f>
        <v>1</v>
      </c>
      <c r="C187" s="5">
        <f>VLOOKUP($A187,Mammalian!$A:$U,C$4,FALSE)</f>
        <v>0</v>
      </c>
      <c r="D187">
        <v>367</v>
      </c>
      <c r="E187">
        <f>VLOOKUP($D187,Mammalian!$A:$U,E$4,FALSE)</f>
        <v>1</v>
      </c>
      <c r="F187">
        <f>VLOOKUP($D187,Mammalian!$A:$U,F$4,FALSE)</f>
        <v>1</v>
      </c>
      <c r="G187">
        <v>581</v>
      </c>
      <c r="H187" s="5">
        <f>VLOOKUP($G187,Mammalian!$A:$U,H$4,FALSE)</f>
        <v>0</v>
      </c>
      <c r="I187" s="5">
        <f>VLOOKUP($G187,Mammalian!$A:$U,I$4,FALSE)</f>
        <v>0</v>
      </c>
    </row>
    <row r="188" spans="1:9" x14ac:dyDescent="0.3">
      <c r="A188">
        <v>414</v>
      </c>
      <c r="B188" s="5">
        <f>VLOOKUP($A188,Mammalian!$A:$U,B$4,FALSE)</f>
        <v>1</v>
      </c>
      <c r="C188" s="5">
        <f>VLOOKUP($A188,Mammalian!$A:$U,C$4,FALSE)</f>
        <v>0</v>
      </c>
      <c r="D188">
        <v>368</v>
      </c>
      <c r="E188">
        <f>VLOOKUP($D188,Mammalian!$A:$U,E$4,FALSE)</f>
        <v>1</v>
      </c>
      <c r="F188">
        <f>VLOOKUP($D188,Mammalian!$A:$U,F$4,FALSE)</f>
        <v>1</v>
      </c>
      <c r="G188">
        <v>583</v>
      </c>
      <c r="H188" s="5">
        <f>VLOOKUP($G188,Mammalian!$A:$U,H$4,FALSE)</f>
        <v>0</v>
      </c>
      <c r="I188" s="5">
        <f>VLOOKUP($G188,Mammalian!$A:$U,I$4,FALSE)</f>
        <v>0</v>
      </c>
    </row>
    <row r="189" spans="1:9" x14ac:dyDescent="0.3">
      <c r="A189">
        <v>416</v>
      </c>
      <c r="B189" s="5">
        <f>VLOOKUP($A189,Mammalian!$A:$U,B$4,FALSE)</f>
        <v>1</v>
      </c>
      <c r="C189" s="5">
        <f>VLOOKUP($A189,Mammalian!$A:$U,C$4,FALSE)</f>
        <v>0</v>
      </c>
      <c r="D189">
        <v>369</v>
      </c>
      <c r="E189">
        <f>VLOOKUP($D189,Mammalian!$A:$U,E$4,FALSE)</f>
        <v>1</v>
      </c>
      <c r="F189">
        <f>VLOOKUP($D189,Mammalian!$A:$U,F$4,FALSE)</f>
        <v>1</v>
      </c>
      <c r="G189">
        <v>585</v>
      </c>
      <c r="H189" s="5">
        <f>VLOOKUP($G189,Mammalian!$A:$U,H$4,FALSE)</f>
        <v>0</v>
      </c>
      <c r="I189" s="5">
        <f>VLOOKUP($G189,Mammalian!$A:$U,I$4,FALSE)</f>
        <v>0</v>
      </c>
    </row>
    <row r="190" spans="1:9" x14ac:dyDescent="0.3">
      <c r="A190">
        <v>426</v>
      </c>
      <c r="B190" s="5">
        <f>VLOOKUP($A190,Mammalian!$A:$U,B$4,FALSE)</f>
        <v>1</v>
      </c>
      <c r="C190" s="5">
        <f>VLOOKUP($A190,Mammalian!$A:$U,C$4,FALSE)</f>
        <v>0</v>
      </c>
      <c r="D190">
        <v>378</v>
      </c>
      <c r="E190">
        <f>VLOOKUP($D190,Mammalian!$A:$U,E$4,FALSE)</f>
        <v>1</v>
      </c>
      <c r="F190">
        <f>VLOOKUP($D190,Mammalian!$A:$U,F$4,FALSE)</f>
        <v>1</v>
      </c>
      <c r="G190">
        <v>595</v>
      </c>
      <c r="H190" s="5">
        <f>VLOOKUP($G190,Mammalian!$A:$U,H$4,FALSE)</f>
        <v>0</v>
      </c>
      <c r="I190" s="5">
        <f>VLOOKUP($G190,Mammalian!$A:$U,I$4,FALSE)</f>
        <v>0</v>
      </c>
    </row>
    <row r="191" spans="1:9" x14ac:dyDescent="0.3">
      <c r="A191">
        <v>428</v>
      </c>
      <c r="B191" s="5">
        <f>VLOOKUP($A191,Mammalian!$A:$U,B$4,FALSE)</f>
        <v>1</v>
      </c>
      <c r="C191" s="5">
        <f>VLOOKUP($A191,Mammalian!$A:$U,C$4,FALSE)</f>
        <v>0</v>
      </c>
      <c r="D191">
        <v>379</v>
      </c>
      <c r="E191">
        <f>VLOOKUP($D191,Mammalian!$A:$U,E$4,FALSE)</f>
        <v>1</v>
      </c>
      <c r="F191">
        <f>VLOOKUP($D191,Mammalian!$A:$U,F$4,FALSE)</f>
        <v>1</v>
      </c>
      <c r="G191">
        <v>597</v>
      </c>
      <c r="H191" s="5">
        <f>VLOOKUP($G191,Mammalian!$A:$U,H$4,FALSE)</f>
        <v>0</v>
      </c>
      <c r="I191" s="5">
        <f>VLOOKUP($G191,Mammalian!$A:$U,I$4,FALSE)</f>
        <v>0</v>
      </c>
    </row>
    <row r="192" spans="1:9" x14ac:dyDescent="0.3">
      <c r="A192">
        <v>430</v>
      </c>
      <c r="B192" s="5">
        <f>VLOOKUP($A192,Mammalian!$A:$U,B$4,FALSE)</f>
        <v>1</v>
      </c>
      <c r="C192" s="5">
        <f>VLOOKUP($A192,Mammalian!$A:$U,C$4,FALSE)</f>
        <v>0</v>
      </c>
      <c r="D192">
        <v>380</v>
      </c>
      <c r="E192">
        <f>VLOOKUP($D192,Mammalian!$A:$U,E$4,FALSE)</f>
        <v>1</v>
      </c>
      <c r="F192">
        <f>VLOOKUP($D192,Mammalian!$A:$U,F$4,FALSE)</f>
        <v>1</v>
      </c>
      <c r="G192">
        <v>599</v>
      </c>
      <c r="H192" s="5">
        <f>VLOOKUP($G192,Mammalian!$A:$U,H$4,FALSE)</f>
        <v>0</v>
      </c>
      <c r="I192" s="5">
        <f>VLOOKUP($G192,Mammalian!$A:$U,I$4,FALSE)</f>
        <v>0</v>
      </c>
    </row>
    <row r="193" spans="1:9" x14ac:dyDescent="0.3">
      <c r="A193">
        <v>432</v>
      </c>
      <c r="B193" s="5">
        <f>VLOOKUP($A193,Mammalian!$A:$U,B$4,FALSE)</f>
        <v>1</v>
      </c>
      <c r="C193" s="5">
        <f>VLOOKUP($A193,Mammalian!$A:$U,C$4,FALSE)</f>
        <v>0</v>
      </c>
      <c r="D193">
        <v>381</v>
      </c>
      <c r="E193">
        <f>VLOOKUP($D193,Mammalian!$A:$U,E$4,FALSE)</f>
        <v>1</v>
      </c>
      <c r="F193">
        <f>VLOOKUP($D193,Mammalian!$A:$U,F$4,FALSE)</f>
        <v>1</v>
      </c>
      <c r="G193">
        <v>601</v>
      </c>
      <c r="H193" s="5">
        <f>VLOOKUP($G193,Mammalian!$A:$U,H$4,FALSE)</f>
        <v>0</v>
      </c>
      <c r="I193" s="5">
        <f>VLOOKUP($G193,Mammalian!$A:$U,I$4,FALSE)</f>
        <v>0</v>
      </c>
    </row>
    <row r="194" spans="1:9" x14ac:dyDescent="0.3">
      <c r="A194">
        <v>434</v>
      </c>
      <c r="B194" s="5">
        <f>VLOOKUP($A194,Mammalian!$A:$U,B$4,FALSE)</f>
        <v>1</v>
      </c>
      <c r="C194" s="5">
        <f>VLOOKUP($A194,Mammalian!$A:$U,C$4,FALSE)</f>
        <v>0</v>
      </c>
      <c r="D194">
        <v>382</v>
      </c>
      <c r="E194">
        <f>VLOOKUP($D194,Mammalian!$A:$U,E$4,FALSE)</f>
        <v>1</v>
      </c>
      <c r="F194">
        <f>VLOOKUP($D194,Mammalian!$A:$U,F$4,FALSE)</f>
        <v>1</v>
      </c>
      <c r="G194">
        <v>610</v>
      </c>
      <c r="H194" s="5">
        <f>VLOOKUP($G194,Mammalian!$A:$U,H$4,FALSE)</f>
        <v>0</v>
      </c>
      <c r="I194" s="5">
        <f>VLOOKUP($G194,Mammalian!$A:$U,I$4,FALSE)</f>
        <v>0</v>
      </c>
    </row>
    <row r="195" spans="1:9" x14ac:dyDescent="0.3">
      <c r="A195">
        <v>436</v>
      </c>
      <c r="B195" s="5">
        <f>VLOOKUP($A195,Mammalian!$A:$U,B$4,FALSE)</f>
        <v>1</v>
      </c>
      <c r="C195" s="5">
        <f>VLOOKUP($A195,Mammalian!$A:$U,C$4,FALSE)</f>
        <v>0</v>
      </c>
      <c r="D195">
        <v>383</v>
      </c>
      <c r="E195">
        <f>VLOOKUP($D195,Mammalian!$A:$U,E$4,FALSE)</f>
        <v>1</v>
      </c>
      <c r="F195">
        <f>VLOOKUP($D195,Mammalian!$A:$U,F$4,FALSE)</f>
        <v>1</v>
      </c>
      <c r="G195">
        <v>611</v>
      </c>
      <c r="H195" s="5">
        <f>VLOOKUP($G195,Mammalian!$A:$U,H$4,FALSE)</f>
        <v>0</v>
      </c>
      <c r="I195" s="5">
        <f>VLOOKUP($G195,Mammalian!$A:$U,I$4,FALSE)</f>
        <v>0</v>
      </c>
    </row>
    <row r="196" spans="1:9" x14ac:dyDescent="0.3">
      <c r="A196">
        <v>438</v>
      </c>
      <c r="B196" s="5">
        <f>VLOOKUP($A196,Mammalian!$A:$U,B$4,FALSE)</f>
        <v>1</v>
      </c>
      <c r="C196" s="5">
        <f>VLOOKUP($A196,Mammalian!$A:$U,C$4,FALSE)</f>
        <v>0</v>
      </c>
      <c r="D196">
        <v>384</v>
      </c>
      <c r="E196">
        <f>VLOOKUP($D196,Mammalian!$A:$U,E$4,FALSE)</f>
        <v>1</v>
      </c>
      <c r="F196">
        <f>VLOOKUP($D196,Mammalian!$A:$U,F$4,FALSE)</f>
        <v>1</v>
      </c>
      <c r="G196">
        <v>612</v>
      </c>
      <c r="H196" s="5">
        <f>VLOOKUP($G196,Mammalian!$A:$U,H$4,FALSE)</f>
        <v>0</v>
      </c>
      <c r="I196" s="5">
        <f>VLOOKUP($G196,Mammalian!$A:$U,I$4,FALSE)</f>
        <v>0</v>
      </c>
    </row>
    <row r="197" spans="1:9" x14ac:dyDescent="0.3">
      <c r="A197">
        <v>440</v>
      </c>
      <c r="B197" s="5">
        <f>VLOOKUP($A197,Mammalian!$A:$U,B$4,FALSE)</f>
        <v>1</v>
      </c>
      <c r="C197" s="5">
        <f>VLOOKUP($A197,Mammalian!$A:$U,C$4,FALSE)</f>
        <v>0</v>
      </c>
      <c r="D197">
        <v>385</v>
      </c>
      <c r="E197">
        <f>VLOOKUP($D197,Mammalian!$A:$U,E$4,FALSE)</f>
        <v>1</v>
      </c>
      <c r="F197">
        <f>VLOOKUP($D197,Mammalian!$A:$U,F$4,FALSE)</f>
        <v>1</v>
      </c>
      <c r="G197">
        <v>613</v>
      </c>
      <c r="H197" s="5">
        <f>VLOOKUP($G197,Mammalian!$A:$U,H$4,FALSE)</f>
        <v>0</v>
      </c>
      <c r="I197" s="5">
        <f>VLOOKUP($G197,Mammalian!$A:$U,I$4,FALSE)</f>
        <v>0</v>
      </c>
    </row>
    <row r="198" spans="1:9" x14ac:dyDescent="0.3">
      <c r="A198">
        <v>442</v>
      </c>
      <c r="B198" s="5">
        <f>VLOOKUP($A198,Mammalian!$A:$U,B$4,FALSE)</f>
        <v>1</v>
      </c>
      <c r="C198" s="5">
        <f>VLOOKUP($A198,Mammalian!$A:$U,C$4,FALSE)</f>
        <v>0</v>
      </c>
      <c r="D198">
        <v>394</v>
      </c>
      <c r="E198">
        <f>VLOOKUP($D198,Mammalian!$A:$U,E$4,FALSE)</f>
        <v>1</v>
      </c>
      <c r="F198">
        <f>VLOOKUP($D198,Mammalian!$A:$U,F$4,FALSE)</f>
        <v>1</v>
      </c>
      <c r="G198">
        <v>614</v>
      </c>
      <c r="H198" s="5">
        <f>VLOOKUP($G198,Mammalian!$A:$U,H$4,FALSE)</f>
        <v>0</v>
      </c>
      <c r="I198" s="5">
        <f>VLOOKUP($G198,Mammalian!$A:$U,I$4,FALSE)</f>
        <v>0</v>
      </c>
    </row>
    <row r="199" spans="1:9" x14ac:dyDescent="0.3">
      <c r="A199">
        <v>444</v>
      </c>
      <c r="B199" s="5">
        <f>VLOOKUP($A199,Mammalian!$A:$U,B$4,FALSE)</f>
        <v>1</v>
      </c>
      <c r="C199" s="5">
        <f>VLOOKUP($A199,Mammalian!$A:$U,C$4,FALSE)</f>
        <v>0</v>
      </c>
      <c r="D199">
        <v>395</v>
      </c>
      <c r="E199">
        <f>VLOOKUP($D199,Mammalian!$A:$U,E$4,FALSE)</f>
        <v>1</v>
      </c>
      <c r="F199">
        <f>VLOOKUP($D199,Mammalian!$A:$U,F$4,FALSE)</f>
        <v>1</v>
      </c>
      <c r="G199">
        <v>615</v>
      </c>
      <c r="H199" s="5">
        <f>VLOOKUP($G199,Mammalian!$A:$U,H$4,FALSE)</f>
        <v>0</v>
      </c>
      <c r="I199" s="5">
        <f>VLOOKUP($G199,Mammalian!$A:$U,I$4,FALSE)</f>
        <v>0</v>
      </c>
    </row>
    <row r="200" spans="1:9" x14ac:dyDescent="0.3">
      <c r="A200">
        <v>446</v>
      </c>
      <c r="B200" s="5">
        <f>VLOOKUP($A200,Mammalian!$A:$U,B$4,FALSE)</f>
        <v>1</v>
      </c>
      <c r="C200" s="5">
        <f>VLOOKUP($A200,Mammalian!$A:$U,C$4,FALSE)</f>
        <v>0</v>
      </c>
      <c r="D200">
        <v>396</v>
      </c>
      <c r="E200">
        <f>VLOOKUP($D200,Mammalian!$A:$U,E$4,FALSE)</f>
        <v>1</v>
      </c>
      <c r="F200">
        <f>VLOOKUP($D200,Mammalian!$A:$U,F$4,FALSE)</f>
        <v>1</v>
      </c>
      <c r="G200">
        <v>616</v>
      </c>
      <c r="H200" s="5">
        <f>VLOOKUP($G200,Mammalian!$A:$U,H$4,FALSE)</f>
        <v>0</v>
      </c>
      <c r="I200" s="5">
        <f>VLOOKUP($G200,Mammalian!$A:$U,I$4,FALSE)</f>
        <v>0</v>
      </c>
    </row>
    <row r="201" spans="1:9" x14ac:dyDescent="0.3">
      <c r="A201">
        <v>448</v>
      </c>
      <c r="B201" s="5">
        <f>VLOOKUP($A201,Mammalian!$A:$U,B$4,FALSE)</f>
        <v>1</v>
      </c>
      <c r="C201" s="5">
        <f>VLOOKUP($A201,Mammalian!$A:$U,C$4,FALSE)</f>
        <v>0</v>
      </c>
      <c r="D201">
        <v>397</v>
      </c>
      <c r="E201">
        <f>VLOOKUP($D201,Mammalian!$A:$U,E$4,FALSE)</f>
        <v>1</v>
      </c>
      <c r="F201">
        <f>VLOOKUP($D201,Mammalian!$A:$U,F$4,FALSE)</f>
        <v>1</v>
      </c>
      <c r="G201">
        <v>617</v>
      </c>
      <c r="H201" s="5">
        <f>VLOOKUP($G201,Mammalian!$A:$U,H$4,FALSE)</f>
        <v>0</v>
      </c>
      <c r="I201" s="5">
        <f>VLOOKUP($G201,Mammalian!$A:$U,I$4,FALSE)</f>
        <v>0</v>
      </c>
    </row>
    <row r="202" spans="1:9" x14ac:dyDescent="0.3">
      <c r="A202">
        <v>450</v>
      </c>
      <c r="B202" s="5">
        <f>VLOOKUP($A202,Mammalian!$A:$U,B$4,FALSE)</f>
        <v>1</v>
      </c>
      <c r="C202" s="5">
        <f>VLOOKUP($A202,Mammalian!$A:$U,C$4,FALSE)</f>
        <v>0</v>
      </c>
      <c r="D202">
        <v>398</v>
      </c>
      <c r="E202">
        <f>VLOOKUP($D202,Mammalian!$A:$U,E$4,FALSE)</f>
        <v>1</v>
      </c>
      <c r="F202">
        <f>VLOOKUP($D202,Mammalian!$A:$U,F$4,FALSE)</f>
        <v>1</v>
      </c>
      <c r="G202">
        <v>627</v>
      </c>
      <c r="H202" s="5">
        <f>VLOOKUP($G202,Mammalian!$A:$U,H$4,FALSE)</f>
        <v>0</v>
      </c>
      <c r="I202" s="5">
        <f>VLOOKUP($G202,Mammalian!$A:$U,I$4,FALSE)</f>
        <v>0</v>
      </c>
    </row>
    <row r="203" spans="1:9" x14ac:dyDescent="0.3">
      <c r="A203">
        <v>452</v>
      </c>
      <c r="B203" s="5">
        <f>VLOOKUP($A203,Mammalian!$A:$U,B$4,FALSE)</f>
        <v>1</v>
      </c>
      <c r="C203" s="5">
        <f>VLOOKUP($A203,Mammalian!$A:$U,C$4,FALSE)</f>
        <v>0</v>
      </c>
      <c r="D203">
        <v>399</v>
      </c>
      <c r="E203">
        <f>VLOOKUP($D203,Mammalian!$A:$U,E$4,FALSE)</f>
        <v>1</v>
      </c>
      <c r="F203">
        <f>VLOOKUP($D203,Mammalian!$A:$U,F$4,FALSE)</f>
        <v>1</v>
      </c>
      <c r="G203">
        <v>629</v>
      </c>
      <c r="H203" s="5">
        <f>VLOOKUP($G203,Mammalian!$A:$U,H$4,FALSE)</f>
        <v>0</v>
      </c>
      <c r="I203" s="5">
        <f>VLOOKUP($G203,Mammalian!$A:$U,I$4,FALSE)</f>
        <v>0</v>
      </c>
    </row>
    <row r="204" spans="1:9" x14ac:dyDescent="0.3">
      <c r="A204">
        <v>454</v>
      </c>
      <c r="B204" s="5">
        <f>VLOOKUP($A204,Mammalian!$A:$U,B$4,FALSE)</f>
        <v>1</v>
      </c>
      <c r="C204" s="5">
        <f>VLOOKUP($A204,Mammalian!$A:$U,C$4,FALSE)</f>
        <v>0</v>
      </c>
      <c r="D204">
        <v>400</v>
      </c>
      <c r="E204">
        <f>VLOOKUP($D204,Mammalian!$A:$U,E$4,FALSE)</f>
        <v>1</v>
      </c>
      <c r="F204">
        <f>VLOOKUP($D204,Mammalian!$A:$U,F$4,FALSE)</f>
        <v>1</v>
      </c>
      <c r="G204">
        <v>631</v>
      </c>
      <c r="H204" s="5">
        <f>VLOOKUP($G204,Mammalian!$A:$U,H$4,FALSE)</f>
        <v>0</v>
      </c>
      <c r="I204" s="5">
        <f>VLOOKUP($G204,Mammalian!$A:$U,I$4,FALSE)</f>
        <v>0</v>
      </c>
    </row>
    <row r="205" spans="1:9" x14ac:dyDescent="0.3">
      <c r="A205">
        <v>456</v>
      </c>
      <c r="B205" s="5">
        <f>VLOOKUP($A205,Mammalian!$A:$U,B$4,FALSE)</f>
        <v>1</v>
      </c>
      <c r="C205" s="5">
        <f>VLOOKUP($A205,Mammalian!$A:$U,C$4,FALSE)</f>
        <v>0</v>
      </c>
      <c r="D205">
        <v>401</v>
      </c>
      <c r="E205">
        <f>VLOOKUP($D205,Mammalian!$A:$U,E$4,FALSE)</f>
        <v>1</v>
      </c>
      <c r="F205">
        <f>VLOOKUP($D205,Mammalian!$A:$U,F$4,FALSE)</f>
        <v>1</v>
      </c>
      <c r="G205">
        <v>633</v>
      </c>
      <c r="H205" s="5">
        <f>VLOOKUP($G205,Mammalian!$A:$U,H$4,FALSE)</f>
        <v>0</v>
      </c>
      <c r="I205" s="5">
        <f>VLOOKUP($G205,Mammalian!$A:$U,I$4,FALSE)</f>
        <v>0</v>
      </c>
    </row>
    <row r="206" spans="1:9" x14ac:dyDescent="0.3">
      <c r="A206">
        <v>458</v>
      </c>
      <c r="B206" s="5">
        <f>VLOOKUP($A206,Mammalian!$A:$U,B$4,FALSE)</f>
        <v>1</v>
      </c>
      <c r="C206" s="5">
        <f>VLOOKUP($A206,Mammalian!$A:$U,C$4,FALSE)</f>
        <v>0</v>
      </c>
      <c r="D206">
        <v>410</v>
      </c>
      <c r="E206">
        <f>VLOOKUP($D206,Mammalian!$A:$U,E$4,FALSE)</f>
        <v>1</v>
      </c>
      <c r="F206">
        <f>VLOOKUP($D206,Mammalian!$A:$U,F$4,FALSE)</f>
        <v>1</v>
      </c>
      <c r="G206">
        <v>643</v>
      </c>
      <c r="H206" s="5">
        <f>VLOOKUP($G206,Mammalian!$A:$U,H$4,FALSE)</f>
        <v>0</v>
      </c>
      <c r="I206" s="5">
        <f>VLOOKUP($G206,Mammalian!$A:$U,I$4,FALSE)</f>
        <v>0</v>
      </c>
    </row>
    <row r="207" spans="1:9" x14ac:dyDescent="0.3">
      <c r="A207">
        <v>460</v>
      </c>
      <c r="B207" s="5">
        <f>VLOOKUP($A207,Mammalian!$A:$U,B$4,FALSE)</f>
        <v>1</v>
      </c>
      <c r="C207" s="5">
        <f>VLOOKUP($A207,Mammalian!$A:$U,C$4,FALSE)</f>
        <v>0</v>
      </c>
      <c r="D207">
        <v>411</v>
      </c>
      <c r="E207">
        <f>VLOOKUP($D207,Mammalian!$A:$U,E$4,FALSE)</f>
        <v>1</v>
      </c>
      <c r="F207">
        <f>VLOOKUP($D207,Mammalian!$A:$U,F$4,FALSE)</f>
        <v>1</v>
      </c>
      <c r="G207">
        <v>645</v>
      </c>
      <c r="H207" s="5">
        <f>VLOOKUP($G207,Mammalian!$A:$U,H$4,FALSE)</f>
        <v>0</v>
      </c>
      <c r="I207" s="5">
        <f>VLOOKUP($G207,Mammalian!$A:$U,I$4,FALSE)</f>
        <v>0</v>
      </c>
    </row>
    <row r="208" spans="1:9" x14ac:dyDescent="0.3">
      <c r="A208">
        <v>462</v>
      </c>
      <c r="B208" s="5">
        <f>VLOOKUP($A208,Mammalian!$A:$U,B$4,FALSE)</f>
        <v>1</v>
      </c>
      <c r="C208" s="5">
        <f>VLOOKUP($A208,Mammalian!$A:$U,C$4,FALSE)</f>
        <v>0</v>
      </c>
      <c r="D208">
        <v>412</v>
      </c>
      <c r="E208">
        <f>VLOOKUP($D208,Mammalian!$A:$U,E$4,FALSE)</f>
        <v>1</v>
      </c>
      <c r="F208">
        <f>VLOOKUP($D208,Mammalian!$A:$U,F$4,FALSE)</f>
        <v>1</v>
      </c>
      <c r="G208">
        <v>647</v>
      </c>
      <c r="H208" s="5">
        <f>VLOOKUP($G208,Mammalian!$A:$U,H$4,FALSE)</f>
        <v>0</v>
      </c>
      <c r="I208" s="5">
        <f>VLOOKUP($G208,Mammalian!$A:$U,I$4,FALSE)</f>
        <v>0</v>
      </c>
    </row>
    <row r="209" spans="1:9" x14ac:dyDescent="0.3">
      <c r="A209">
        <v>464</v>
      </c>
      <c r="B209" s="5">
        <f>VLOOKUP($A209,Mammalian!$A:$U,B$4,FALSE)</f>
        <v>1</v>
      </c>
      <c r="C209" s="5">
        <f>VLOOKUP($A209,Mammalian!$A:$U,C$4,FALSE)</f>
        <v>0</v>
      </c>
      <c r="D209">
        <v>413</v>
      </c>
      <c r="E209">
        <f>VLOOKUP($D209,Mammalian!$A:$U,E$4,FALSE)</f>
        <v>1</v>
      </c>
      <c r="F209">
        <f>VLOOKUP($D209,Mammalian!$A:$U,F$4,FALSE)</f>
        <v>1</v>
      </c>
      <c r="G209">
        <v>649</v>
      </c>
      <c r="H209" s="5">
        <f>VLOOKUP($G209,Mammalian!$A:$U,H$4,FALSE)</f>
        <v>0</v>
      </c>
      <c r="I209" s="5">
        <f>VLOOKUP($G209,Mammalian!$A:$U,I$4,FALSE)</f>
        <v>0</v>
      </c>
    </row>
    <row r="210" spans="1:9" x14ac:dyDescent="0.3">
      <c r="A210">
        <v>466</v>
      </c>
      <c r="B210" s="5">
        <f>VLOOKUP($A210,Mammalian!$A:$U,B$4,FALSE)</f>
        <v>1</v>
      </c>
      <c r="C210" s="5">
        <f>VLOOKUP($A210,Mammalian!$A:$U,C$4,FALSE)</f>
        <v>0</v>
      </c>
      <c r="D210">
        <v>414</v>
      </c>
      <c r="E210">
        <f>VLOOKUP($D210,Mammalian!$A:$U,E$4,FALSE)</f>
        <v>1</v>
      </c>
      <c r="F210">
        <f>VLOOKUP($D210,Mammalian!$A:$U,F$4,FALSE)</f>
        <v>1</v>
      </c>
      <c r="G210">
        <v>659</v>
      </c>
      <c r="H210" s="5">
        <f>VLOOKUP($G210,Mammalian!$A:$U,H$4,FALSE)</f>
        <v>0</v>
      </c>
      <c r="I210" s="5">
        <f>VLOOKUP($G210,Mammalian!$A:$U,I$4,FALSE)</f>
        <v>0</v>
      </c>
    </row>
    <row r="211" spans="1:9" x14ac:dyDescent="0.3">
      <c r="A211">
        <v>468</v>
      </c>
      <c r="B211" s="5">
        <f>VLOOKUP($A211,Mammalian!$A:$U,B$4,FALSE)</f>
        <v>1</v>
      </c>
      <c r="C211" s="5">
        <f>VLOOKUP($A211,Mammalian!$A:$U,C$4,FALSE)</f>
        <v>0</v>
      </c>
      <c r="D211">
        <v>415</v>
      </c>
      <c r="E211">
        <f>VLOOKUP($D211,Mammalian!$A:$U,E$4,FALSE)</f>
        <v>1</v>
      </c>
      <c r="F211">
        <f>VLOOKUP($D211,Mammalian!$A:$U,F$4,FALSE)</f>
        <v>1</v>
      </c>
      <c r="G211">
        <v>661</v>
      </c>
      <c r="H211" s="5">
        <f>VLOOKUP($G211,Mammalian!$A:$U,H$4,FALSE)</f>
        <v>0</v>
      </c>
      <c r="I211" s="5">
        <f>VLOOKUP($G211,Mammalian!$A:$U,I$4,FALSE)</f>
        <v>0</v>
      </c>
    </row>
    <row r="212" spans="1:9" x14ac:dyDescent="0.3">
      <c r="A212">
        <v>470</v>
      </c>
      <c r="B212" s="5">
        <f>VLOOKUP($A212,Mammalian!$A:$U,B$4,FALSE)</f>
        <v>1</v>
      </c>
      <c r="C212" s="5">
        <f>VLOOKUP($A212,Mammalian!$A:$U,C$4,FALSE)</f>
        <v>0</v>
      </c>
      <c r="D212">
        <v>416</v>
      </c>
      <c r="E212">
        <f>VLOOKUP($D212,Mammalian!$A:$U,E$4,FALSE)</f>
        <v>1</v>
      </c>
      <c r="F212">
        <f>VLOOKUP($D212,Mammalian!$A:$U,F$4,FALSE)</f>
        <v>1</v>
      </c>
      <c r="G212">
        <v>663</v>
      </c>
      <c r="H212" s="5">
        <f>VLOOKUP($G212,Mammalian!$A:$U,H$4,FALSE)</f>
        <v>0</v>
      </c>
      <c r="I212" s="5">
        <f>VLOOKUP($G212,Mammalian!$A:$U,I$4,FALSE)</f>
        <v>0</v>
      </c>
    </row>
    <row r="213" spans="1:9" x14ac:dyDescent="0.3">
      <c r="A213">
        <v>472</v>
      </c>
      <c r="B213" s="5">
        <f>VLOOKUP($A213,Mammalian!$A:$U,B$4,FALSE)</f>
        <v>1</v>
      </c>
      <c r="C213" s="5">
        <f>VLOOKUP($A213,Mammalian!$A:$U,C$4,FALSE)</f>
        <v>0</v>
      </c>
      <c r="D213">
        <v>417</v>
      </c>
      <c r="E213">
        <f>VLOOKUP($D213,Mammalian!$A:$U,E$4,FALSE)</f>
        <v>1</v>
      </c>
      <c r="F213">
        <f>VLOOKUP($D213,Mammalian!$A:$U,F$4,FALSE)</f>
        <v>1</v>
      </c>
      <c r="G213">
        <v>665</v>
      </c>
      <c r="H213" s="5">
        <f>VLOOKUP($G213,Mammalian!$A:$U,H$4,FALSE)</f>
        <v>0</v>
      </c>
      <c r="I213" s="5">
        <f>VLOOKUP($G213,Mammalian!$A:$U,I$4,FALSE)</f>
        <v>0</v>
      </c>
    </row>
    <row r="214" spans="1:9" x14ac:dyDescent="0.3">
      <c r="A214">
        <v>474</v>
      </c>
      <c r="B214" s="5">
        <f>VLOOKUP($A214,Mammalian!$A:$U,B$4,FALSE)</f>
        <v>1</v>
      </c>
      <c r="C214" s="5">
        <f>VLOOKUP($A214,Mammalian!$A:$U,C$4,FALSE)</f>
        <v>0</v>
      </c>
      <c r="D214">
        <v>426</v>
      </c>
      <c r="E214">
        <f>VLOOKUP($D214,Mammalian!$A:$U,E$4,FALSE)</f>
        <v>1</v>
      </c>
      <c r="F214">
        <f>VLOOKUP($D214,Mammalian!$A:$U,F$4,FALSE)</f>
        <v>1</v>
      </c>
      <c r="G214">
        <v>674</v>
      </c>
      <c r="H214" s="5">
        <f>VLOOKUP($G214,Mammalian!$A:$U,H$4,FALSE)</f>
        <v>0</v>
      </c>
      <c r="I214" s="5">
        <f>VLOOKUP($G214,Mammalian!$A:$U,I$4,FALSE)</f>
        <v>0</v>
      </c>
    </row>
    <row r="215" spans="1:9" x14ac:dyDescent="0.3">
      <c r="A215">
        <v>476</v>
      </c>
      <c r="B215" s="5">
        <f>VLOOKUP($A215,Mammalian!$A:$U,B$4,FALSE)</f>
        <v>1</v>
      </c>
      <c r="C215" s="5">
        <f>VLOOKUP($A215,Mammalian!$A:$U,C$4,FALSE)</f>
        <v>0</v>
      </c>
      <c r="D215">
        <v>427</v>
      </c>
      <c r="E215">
        <f>VLOOKUP($D215,Mammalian!$A:$U,E$4,FALSE)</f>
        <v>1</v>
      </c>
      <c r="F215">
        <f>VLOOKUP($D215,Mammalian!$A:$U,F$4,FALSE)</f>
        <v>1</v>
      </c>
      <c r="G215">
        <v>675</v>
      </c>
      <c r="H215" s="5">
        <f>VLOOKUP($G215,Mammalian!$A:$U,H$4,FALSE)</f>
        <v>0</v>
      </c>
      <c r="I215" s="5">
        <f>VLOOKUP($G215,Mammalian!$A:$U,I$4,FALSE)</f>
        <v>0</v>
      </c>
    </row>
    <row r="216" spans="1:9" x14ac:dyDescent="0.3">
      <c r="A216">
        <v>478</v>
      </c>
      <c r="B216" s="5">
        <f>VLOOKUP($A216,Mammalian!$A:$U,B$4,FALSE)</f>
        <v>1</v>
      </c>
      <c r="C216" s="5">
        <f>VLOOKUP($A216,Mammalian!$A:$U,C$4,FALSE)</f>
        <v>0</v>
      </c>
      <c r="D216">
        <v>428</v>
      </c>
      <c r="E216">
        <f>VLOOKUP($D216,Mammalian!$A:$U,E$4,FALSE)</f>
        <v>1</v>
      </c>
      <c r="F216">
        <f>VLOOKUP($D216,Mammalian!$A:$U,F$4,FALSE)</f>
        <v>1</v>
      </c>
      <c r="G216">
        <v>676</v>
      </c>
      <c r="H216" s="5">
        <f>VLOOKUP($G216,Mammalian!$A:$U,H$4,FALSE)</f>
        <v>0</v>
      </c>
      <c r="I216" s="5">
        <f>VLOOKUP($G216,Mammalian!$A:$U,I$4,FALSE)</f>
        <v>0</v>
      </c>
    </row>
    <row r="217" spans="1:9" x14ac:dyDescent="0.3">
      <c r="A217">
        <v>480</v>
      </c>
      <c r="B217" s="5">
        <f>VLOOKUP($A217,Mammalian!$A:$U,B$4,FALSE)</f>
        <v>1</v>
      </c>
      <c r="C217" s="5">
        <f>VLOOKUP($A217,Mammalian!$A:$U,C$4,FALSE)</f>
        <v>0</v>
      </c>
      <c r="D217">
        <v>429</v>
      </c>
      <c r="E217">
        <f>VLOOKUP($D217,Mammalian!$A:$U,E$4,FALSE)</f>
        <v>1</v>
      </c>
      <c r="F217">
        <f>VLOOKUP($D217,Mammalian!$A:$U,F$4,FALSE)</f>
        <v>1</v>
      </c>
      <c r="G217">
        <v>677</v>
      </c>
      <c r="H217" s="5">
        <f>VLOOKUP($G217,Mammalian!$A:$U,H$4,FALSE)</f>
        <v>0</v>
      </c>
      <c r="I217" s="5">
        <f>VLOOKUP($G217,Mammalian!$A:$U,I$4,FALSE)</f>
        <v>0</v>
      </c>
    </row>
    <row r="218" spans="1:9" x14ac:dyDescent="0.3">
      <c r="A218">
        <v>490</v>
      </c>
      <c r="B218" s="5">
        <f>VLOOKUP($A218,Mammalian!$A:$U,B$4,FALSE)</f>
        <v>1</v>
      </c>
      <c r="C218" s="5">
        <f>VLOOKUP($A218,Mammalian!$A:$U,C$4,FALSE)</f>
        <v>0</v>
      </c>
      <c r="D218">
        <v>430</v>
      </c>
      <c r="E218">
        <f>VLOOKUP($D218,Mammalian!$A:$U,E$4,FALSE)</f>
        <v>1</v>
      </c>
      <c r="F218">
        <f>VLOOKUP($D218,Mammalian!$A:$U,F$4,FALSE)</f>
        <v>1</v>
      </c>
      <c r="G218">
        <v>678</v>
      </c>
      <c r="H218" s="5">
        <f>VLOOKUP($G218,Mammalian!$A:$U,H$4,FALSE)</f>
        <v>0</v>
      </c>
      <c r="I218" s="5">
        <f>VLOOKUP($G218,Mammalian!$A:$U,I$4,FALSE)</f>
        <v>0</v>
      </c>
    </row>
    <row r="219" spans="1:9" x14ac:dyDescent="0.3">
      <c r="A219">
        <v>492</v>
      </c>
      <c r="B219" s="5">
        <f>VLOOKUP($A219,Mammalian!$A:$U,B$4,FALSE)</f>
        <v>1</v>
      </c>
      <c r="C219" s="5">
        <f>VLOOKUP($A219,Mammalian!$A:$U,C$4,FALSE)</f>
        <v>0</v>
      </c>
      <c r="D219">
        <v>431</v>
      </c>
      <c r="E219">
        <f>VLOOKUP($D219,Mammalian!$A:$U,E$4,FALSE)</f>
        <v>1</v>
      </c>
      <c r="F219">
        <f>VLOOKUP($D219,Mammalian!$A:$U,F$4,FALSE)</f>
        <v>1</v>
      </c>
      <c r="G219">
        <v>679</v>
      </c>
      <c r="H219" s="5">
        <f>VLOOKUP($G219,Mammalian!$A:$U,H$4,FALSE)</f>
        <v>0</v>
      </c>
      <c r="I219" s="5">
        <f>VLOOKUP($G219,Mammalian!$A:$U,I$4,FALSE)</f>
        <v>0</v>
      </c>
    </row>
    <row r="220" spans="1:9" x14ac:dyDescent="0.3">
      <c r="A220">
        <v>494</v>
      </c>
      <c r="B220" s="5">
        <f>VLOOKUP($A220,Mammalian!$A:$U,B$4,FALSE)</f>
        <v>1</v>
      </c>
      <c r="C220" s="5">
        <f>VLOOKUP($A220,Mammalian!$A:$U,C$4,FALSE)</f>
        <v>0</v>
      </c>
      <c r="D220">
        <v>432</v>
      </c>
      <c r="E220">
        <f>VLOOKUP($D220,Mammalian!$A:$U,E$4,FALSE)</f>
        <v>1</v>
      </c>
      <c r="F220">
        <f>VLOOKUP($D220,Mammalian!$A:$U,F$4,FALSE)</f>
        <v>1</v>
      </c>
      <c r="G220">
        <v>680</v>
      </c>
      <c r="H220" s="5">
        <f>VLOOKUP($G220,Mammalian!$A:$U,H$4,FALSE)</f>
        <v>0</v>
      </c>
      <c r="I220" s="5">
        <f>VLOOKUP($G220,Mammalian!$A:$U,I$4,FALSE)</f>
        <v>0</v>
      </c>
    </row>
    <row r="221" spans="1:9" x14ac:dyDescent="0.3">
      <c r="A221">
        <v>496</v>
      </c>
      <c r="B221" s="5">
        <f>VLOOKUP($A221,Mammalian!$A:$U,B$4,FALSE)</f>
        <v>1</v>
      </c>
      <c r="C221" s="5">
        <f>VLOOKUP($A221,Mammalian!$A:$U,C$4,FALSE)</f>
        <v>0</v>
      </c>
      <c r="D221">
        <v>433</v>
      </c>
      <c r="E221">
        <f>VLOOKUP($D221,Mammalian!$A:$U,E$4,FALSE)</f>
        <v>1</v>
      </c>
      <c r="F221">
        <f>VLOOKUP($D221,Mammalian!$A:$U,F$4,FALSE)</f>
        <v>1</v>
      </c>
      <c r="G221">
        <v>681</v>
      </c>
      <c r="H221" s="5">
        <f>VLOOKUP($G221,Mammalian!$A:$U,H$4,FALSE)</f>
        <v>0</v>
      </c>
      <c r="I221" s="5">
        <f>VLOOKUP($G221,Mammalian!$A:$U,I$4,FALSE)</f>
        <v>0</v>
      </c>
    </row>
    <row r="222" spans="1:9" x14ac:dyDescent="0.3">
      <c r="A222">
        <v>498</v>
      </c>
      <c r="B222" s="5">
        <f>VLOOKUP($A222,Mammalian!$A:$U,B$4,FALSE)</f>
        <v>1</v>
      </c>
      <c r="C222" s="5">
        <f>VLOOKUP($A222,Mammalian!$A:$U,C$4,FALSE)</f>
        <v>0</v>
      </c>
      <c r="D222">
        <v>442</v>
      </c>
      <c r="E222">
        <f>VLOOKUP($D222,Mammalian!$A:$U,E$4,FALSE)</f>
        <v>1</v>
      </c>
      <c r="F222">
        <f>VLOOKUP($D222,Mammalian!$A:$U,F$4,FALSE)</f>
        <v>1</v>
      </c>
      <c r="G222">
        <v>691</v>
      </c>
      <c r="H222" s="5">
        <f>VLOOKUP($G222,Mammalian!$A:$U,H$4,FALSE)</f>
        <v>0</v>
      </c>
      <c r="I222" s="5">
        <f>VLOOKUP($G222,Mammalian!$A:$U,I$4,FALSE)</f>
        <v>0</v>
      </c>
    </row>
    <row r="223" spans="1:9" x14ac:dyDescent="0.3">
      <c r="A223">
        <v>500</v>
      </c>
      <c r="B223" s="5">
        <f>VLOOKUP($A223,Mammalian!$A:$U,B$4,FALSE)</f>
        <v>1</v>
      </c>
      <c r="C223" s="5">
        <f>VLOOKUP($A223,Mammalian!$A:$U,C$4,FALSE)</f>
        <v>0</v>
      </c>
      <c r="D223">
        <v>443</v>
      </c>
      <c r="E223">
        <f>VLOOKUP($D223,Mammalian!$A:$U,E$4,FALSE)</f>
        <v>1</v>
      </c>
      <c r="F223">
        <f>VLOOKUP($D223,Mammalian!$A:$U,F$4,FALSE)</f>
        <v>1</v>
      </c>
      <c r="G223">
        <v>693</v>
      </c>
      <c r="H223" s="5">
        <f>VLOOKUP($G223,Mammalian!$A:$U,H$4,FALSE)</f>
        <v>0</v>
      </c>
      <c r="I223" s="5">
        <f>VLOOKUP($G223,Mammalian!$A:$U,I$4,FALSE)</f>
        <v>0</v>
      </c>
    </row>
    <row r="224" spans="1:9" x14ac:dyDescent="0.3">
      <c r="A224">
        <v>502</v>
      </c>
      <c r="B224" s="5">
        <f>VLOOKUP($A224,Mammalian!$A:$U,B$4,FALSE)</f>
        <v>1</v>
      </c>
      <c r="C224" s="5">
        <f>VLOOKUP($A224,Mammalian!$A:$U,C$4,FALSE)</f>
        <v>0</v>
      </c>
      <c r="D224">
        <v>444</v>
      </c>
      <c r="E224">
        <f>VLOOKUP($D224,Mammalian!$A:$U,E$4,FALSE)</f>
        <v>1</v>
      </c>
      <c r="F224">
        <f>VLOOKUP($D224,Mammalian!$A:$U,F$4,FALSE)</f>
        <v>1</v>
      </c>
      <c r="G224">
        <v>695</v>
      </c>
      <c r="H224" s="5">
        <f>VLOOKUP($G224,Mammalian!$A:$U,H$4,FALSE)</f>
        <v>0</v>
      </c>
      <c r="I224" s="5">
        <f>VLOOKUP($G224,Mammalian!$A:$U,I$4,FALSE)</f>
        <v>0</v>
      </c>
    </row>
    <row r="225" spans="1:9" x14ac:dyDescent="0.3">
      <c r="A225">
        <v>504</v>
      </c>
      <c r="B225" s="5">
        <f>VLOOKUP($A225,Mammalian!$A:$U,B$4,FALSE)</f>
        <v>1</v>
      </c>
      <c r="C225" s="5">
        <f>VLOOKUP($A225,Mammalian!$A:$U,C$4,FALSE)</f>
        <v>0</v>
      </c>
      <c r="D225">
        <v>445</v>
      </c>
      <c r="E225">
        <f>VLOOKUP($D225,Mammalian!$A:$U,E$4,FALSE)</f>
        <v>1</v>
      </c>
      <c r="F225">
        <f>VLOOKUP($D225,Mammalian!$A:$U,F$4,FALSE)</f>
        <v>1</v>
      </c>
      <c r="G225">
        <v>697</v>
      </c>
      <c r="H225" s="5">
        <f>VLOOKUP($G225,Mammalian!$A:$U,H$4,FALSE)</f>
        <v>0</v>
      </c>
      <c r="I225" s="5">
        <f>VLOOKUP($G225,Mammalian!$A:$U,I$4,FALSE)</f>
        <v>0</v>
      </c>
    </row>
    <row r="226" spans="1:9" x14ac:dyDescent="0.3">
      <c r="A226">
        <v>506</v>
      </c>
      <c r="B226" s="5">
        <f>VLOOKUP($A226,Mammalian!$A:$U,B$4,FALSE)</f>
        <v>1</v>
      </c>
      <c r="C226" s="5">
        <f>VLOOKUP($A226,Mammalian!$A:$U,C$4,FALSE)</f>
        <v>0</v>
      </c>
      <c r="D226">
        <v>446</v>
      </c>
      <c r="E226">
        <f>VLOOKUP($D226,Mammalian!$A:$U,E$4,FALSE)</f>
        <v>1</v>
      </c>
      <c r="F226">
        <f>VLOOKUP($D226,Mammalian!$A:$U,F$4,FALSE)</f>
        <v>1</v>
      </c>
      <c r="G226">
        <v>707</v>
      </c>
      <c r="H226" s="5">
        <f>VLOOKUP($G226,Mammalian!$A:$U,H$4,FALSE)</f>
        <v>0</v>
      </c>
      <c r="I226" s="5">
        <f>VLOOKUP($G226,Mammalian!$A:$U,I$4,FALSE)</f>
        <v>0</v>
      </c>
    </row>
    <row r="227" spans="1:9" x14ac:dyDescent="0.3">
      <c r="A227">
        <v>508</v>
      </c>
      <c r="B227" s="5">
        <f>VLOOKUP($A227,Mammalian!$A:$U,B$4,FALSE)</f>
        <v>1</v>
      </c>
      <c r="C227" s="5">
        <f>VLOOKUP($A227,Mammalian!$A:$U,C$4,FALSE)</f>
        <v>0</v>
      </c>
      <c r="D227">
        <v>447</v>
      </c>
      <c r="E227">
        <f>VLOOKUP($D227,Mammalian!$A:$U,E$4,FALSE)</f>
        <v>1</v>
      </c>
      <c r="F227">
        <f>VLOOKUP($D227,Mammalian!$A:$U,F$4,FALSE)</f>
        <v>1</v>
      </c>
      <c r="G227">
        <v>709</v>
      </c>
      <c r="H227" s="5">
        <f>VLOOKUP($G227,Mammalian!$A:$U,H$4,FALSE)</f>
        <v>0</v>
      </c>
      <c r="I227" s="5">
        <f>VLOOKUP($G227,Mammalian!$A:$U,I$4,FALSE)</f>
        <v>0</v>
      </c>
    </row>
    <row r="228" spans="1:9" x14ac:dyDescent="0.3">
      <c r="A228">
        <v>510</v>
      </c>
      <c r="B228" s="5">
        <f>VLOOKUP($A228,Mammalian!$A:$U,B$4,FALSE)</f>
        <v>1</v>
      </c>
      <c r="C228" s="5">
        <f>VLOOKUP($A228,Mammalian!$A:$U,C$4,FALSE)</f>
        <v>0</v>
      </c>
      <c r="D228">
        <v>448</v>
      </c>
      <c r="E228">
        <f>VLOOKUP($D228,Mammalian!$A:$U,E$4,FALSE)</f>
        <v>1</v>
      </c>
      <c r="F228">
        <f>VLOOKUP($D228,Mammalian!$A:$U,F$4,FALSE)</f>
        <v>1</v>
      </c>
      <c r="G228">
        <v>711</v>
      </c>
      <c r="H228" s="5">
        <f>VLOOKUP($G228,Mammalian!$A:$U,H$4,FALSE)</f>
        <v>0</v>
      </c>
      <c r="I228" s="5">
        <f>VLOOKUP($G228,Mammalian!$A:$U,I$4,FALSE)</f>
        <v>0</v>
      </c>
    </row>
    <row r="229" spans="1:9" x14ac:dyDescent="0.3">
      <c r="A229">
        <v>512</v>
      </c>
      <c r="B229" s="5">
        <f>VLOOKUP($A229,Mammalian!$A:$U,B$4,FALSE)</f>
        <v>1</v>
      </c>
      <c r="C229" s="5">
        <f>VLOOKUP($A229,Mammalian!$A:$U,C$4,FALSE)</f>
        <v>0</v>
      </c>
      <c r="D229">
        <v>449</v>
      </c>
      <c r="E229">
        <f>VLOOKUP($D229,Mammalian!$A:$U,E$4,FALSE)</f>
        <v>1</v>
      </c>
      <c r="F229">
        <f>VLOOKUP($D229,Mammalian!$A:$U,F$4,FALSE)</f>
        <v>1</v>
      </c>
      <c r="G229">
        <v>713</v>
      </c>
      <c r="H229" s="5">
        <f>VLOOKUP($G229,Mammalian!$A:$U,H$4,FALSE)</f>
        <v>0</v>
      </c>
      <c r="I229" s="5">
        <f>VLOOKUP($G229,Mammalian!$A:$U,I$4,FALSE)</f>
        <v>0</v>
      </c>
    </row>
    <row r="230" spans="1:9" x14ac:dyDescent="0.3">
      <c r="A230">
        <v>514</v>
      </c>
      <c r="B230" s="5">
        <f>VLOOKUP($A230,Mammalian!$A:$U,B$4,FALSE)</f>
        <v>1</v>
      </c>
      <c r="C230" s="5">
        <f>VLOOKUP($A230,Mammalian!$A:$U,C$4,FALSE)</f>
        <v>0</v>
      </c>
      <c r="D230">
        <v>458</v>
      </c>
      <c r="E230">
        <f>VLOOKUP($D230,Mammalian!$A:$U,E$4,FALSE)</f>
        <v>1</v>
      </c>
      <c r="F230">
        <f>VLOOKUP($D230,Mammalian!$A:$U,F$4,FALSE)</f>
        <v>1</v>
      </c>
      <c r="G230">
        <v>723</v>
      </c>
      <c r="H230" s="5">
        <f>VLOOKUP($G230,Mammalian!$A:$U,H$4,FALSE)</f>
        <v>0</v>
      </c>
      <c r="I230" s="5">
        <f>VLOOKUP($G230,Mammalian!$A:$U,I$4,FALSE)</f>
        <v>0</v>
      </c>
    </row>
    <row r="231" spans="1:9" x14ac:dyDescent="0.3">
      <c r="A231">
        <v>516</v>
      </c>
      <c r="B231" s="5">
        <f>VLOOKUP($A231,Mammalian!$A:$U,B$4,FALSE)</f>
        <v>1</v>
      </c>
      <c r="C231" s="5">
        <f>VLOOKUP($A231,Mammalian!$A:$U,C$4,FALSE)</f>
        <v>0</v>
      </c>
      <c r="D231">
        <v>459</v>
      </c>
      <c r="E231">
        <f>VLOOKUP($D231,Mammalian!$A:$U,E$4,FALSE)</f>
        <v>1</v>
      </c>
      <c r="F231">
        <f>VLOOKUP($D231,Mammalian!$A:$U,F$4,FALSE)</f>
        <v>1</v>
      </c>
      <c r="G231">
        <v>725</v>
      </c>
      <c r="H231" s="5">
        <f>VLOOKUP($G231,Mammalian!$A:$U,H$4,FALSE)</f>
        <v>0</v>
      </c>
      <c r="I231" s="5">
        <f>VLOOKUP($G231,Mammalian!$A:$U,I$4,FALSE)</f>
        <v>0</v>
      </c>
    </row>
    <row r="232" spans="1:9" x14ac:dyDescent="0.3">
      <c r="A232">
        <v>518</v>
      </c>
      <c r="B232" s="5">
        <f>VLOOKUP($A232,Mammalian!$A:$U,B$4,FALSE)</f>
        <v>1</v>
      </c>
      <c r="C232" s="5">
        <f>VLOOKUP($A232,Mammalian!$A:$U,C$4,FALSE)</f>
        <v>0</v>
      </c>
      <c r="D232">
        <v>460</v>
      </c>
      <c r="E232">
        <f>VLOOKUP($D232,Mammalian!$A:$U,E$4,FALSE)</f>
        <v>1</v>
      </c>
      <c r="F232">
        <f>VLOOKUP($D232,Mammalian!$A:$U,F$4,FALSE)</f>
        <v>1</v>
      </c>
      <c r="G232">
        <v>727</v>
      </c>
      <c r="H232" s="5">
        <f>VLOOKUP($G232,Mammalian!$A:$U,H$4,FALSE)</f>
        <v>0</v>
      </c>
      <c r="I232" s="5">
        <f>VLOOKUP($G232,Mammalian!$A:$U,I$4,FALSE)</f>
        <v>0</v>
      </c>
    </row>
    <row r="233" spans="1:9" x14ac:dyDescent="0.3">
      <c r="A233">
        <v>520</v>
      </c>
      <c r="B233" s="5">
        <f>VLOOKUP($A233,Mammalian!$A:$U,B$4,FALSE)</f>
        <v>1</v>
      </c>
      <c r="C233" s="5">
        <f>VLOOKUP($A233,Mammalian!$A:$U,C$4,FALSE)</f>
        <v>0</v>
      </c>
      <c r="D233">
        <v>461</v>
      </c>
      <c r="E233">
        <f>VLOOKUP($D233,Mammalian!$A:$U,E$4,FALSE)</f>
        <v>1</v>
      </c>
      <c r="F233">
        <f>VLOOKUP($D233,Mammalian!$A:$U,F$4,FALSE)</f>
        <v>1</v>
      </c>
      <c r="G233">
        <v>729</v>
      </c>
      <c r="H233" s="5">
        <f>VLOOKUP($G233,Mammalian!$A:$U,H$4,FALSE)</f>
        <v>0</v>
      </c>
      <c r="I233" s="5">
        <f>VLOOKUP($G233,Mammalian!$A:$U,I$4,FALSE)</f>
        <v>0</v>
      </c>
    </row>
    <row r="234" spans="1:9" x14ac:dyDescent="0.3">
      <c r="A234">
        <v>522</v>
      </c>
      <c r="B234" s="5">
        <f>VLOOKUP($A234,Mammalian!$A:$U,B$4,FALSE)</f>
        <v>1</v>
      </c>
      <c r="C234" s="5">
        <f>VLOOKUP($A234,Mammalian!$A:$U,C$4,FALSE)</f>
        <v>0</v>
      </c>
      <c r="D234">
        <v>462</v>
      </c>
      <c r="E234">
        <f>VLOOKUP($D234,Mammalian!$A:$U,E$4,FALSE)</f>
        <v>1</v>
      </c>
      <c r="F234">
        <f>VLOOKUP($D234,Mammalian!$A:$U,F$4,FALSE)</f>
        <v>1</v>
      </c>
      <c r="G234">
        <v>738</v>
      </c>
      <c r="H234" s="5">
        <f>VLOOKUP($G234,Mammalian!$A:$U,H$4,FALSE)</f>
        <v>0</v>
      </c>
      <c r="I234" s="5">
        <f>VLOOKUP($G234,Mammalian!$A:$U,I$4,FALSE)</f>
        <v>0</v>
      </c>
    </row>
    <row r="235" spans="1:9" x14ac:dyDescent="0.3">
      <c r="A235">
        <v>524</v>
      </c>
      <c r="B235" s="5">
        <f>VLOOKUP($A235,Mammalian!$A:$U,B$4,FALSE)</f>
        <v>1</v>
      </c>
      <c r="C235" s="5">
        <f>VLOOKUP($A235,Mammalian!$A:$U,C$4,FALSE)</f>
        <v>0</v>
      </c>
      <c r="D235">
        <v>463</v>
      </c>
      <c r="E235">
        <f>VLOOKUP($D235,Mammalian!$A:$U,E$4,FALSE)</f>
        <v>1</v>
      </c>
      <c r="F235">
        <f>VLOOKUP($D235,Mammalian!$A:$U,F$4,FALSE)</f>
        <v>1</v>
      </c>
      <c r="G235">
        <v>739</v>
      </c>
      <c r="H235" s="5">
        <f>VLOOKUP($G235,Mammalian!$A:$U,H$4,FALSE)</f>
        <v>0</v>
      </c>
      <c r="I235" s="5">
        <f>VLOOKUP($G235,Mammalian!$A:$U,I$4,FALSE)</f>
        <v>0</v>
      </c>
    </row>
    <row r="236" spans="1:9" x14ac:dyDescent="0.3">
      <c r="A236">
        <v>526</v>
      </c>
      <c r="B236" s="5">
        <f>VLOOKUP($A236,Mammalian!$A:$U,B$4,FALSE)</f>
        <v>1</v>
      </c>
      <c r="C236" s="5">
        <f>VLOOKUP($A236,Mammalian!$A:$U,C$4,FALSE)</f>
        <v>0</v>
      </c>
      <c r="D236">
        <v>464</v>
      </c>
      <c r="E236">
        <f>VLOOKUP($D236,Mammalian!$A:$U,E$4,FALSE)</f>
        <v>1</v>
      </c>
      <c r="F236">
        <f>VLOOKUP($D236,Mammalian!$A:$U,F$4,FALSE)</f>
        <v>1</v>
      </c>
      <c r="G236">
        <v>740</v>
      </c>
      <c r="H236" s="5">
        <f>VLOOKUP($G236,Mammalian!$A:$U,H$4,FALSE)</f>
        <v>0</v>
      </c>
      <c r="I236" s="5">
        <f>VLOOKUP($G236,Mammalian!$A:$U,I$4,FALSE)</f>
        <v>0</v>
      </c>
    </row>
    <row r="237" spans="1:9" x14ac:dyDescent="0.3">
      <c r="A237">
        <v>528</v>
      </c>
      <c r="B237" s="5">
        <f>VLOOKUP($A237,Mammalian!$A:$U,B$4,FALSE)</f>
        <v>1</v>
      </c>
      <c r="C237" s="5">
        <f>VLOOKUP($A237,Mammalian!$A:$U,C$4,FALSE)</f>
        <v>0</v>
      </c>
      <c r="D237">
        <v>465</v>
      </c>
      <c r="E237">
        <f>VLOOKUP($D237,Mammalian!$A:$U,E$4,FALSE)</f>
        <v>1</v>
      </c>
      <c r="F237">
        <f>VLOOKUP($D237,Mammalian!$A:$U,F$4,FALSE)</f>
        <v>1</v>
      </c>
      <c r="G237">
        <v>741</v>
      </c>
      <c r="H237" s="5">
        <f>VLOOKUP($G237,Mammalian!$A:$U,H$4,FALSE)</f>
        <v>0</v>
      </c>
      <c r="I237" s="5">
        <f>VLOOKUP($G237,Mammalian!$A:$U,I$4,FALSE)</f>
        <v>0</v>
      </c>
    </row>
    <row r="238" spans="1:9" x14ac:dyDescent="0.3">
      <c r="A238">
        <v>530</v>
      </c>
      <c r="B238" s="5">
        <f>VLOOKUP($A238,Mammalian!$A:$U,B$4,FALSE)</f>
        <v>1</v>
      </c>
      <c r="C238" s="5">
        <f>VLOOKUP($A238,Mammalian!$A:$U,C$4,FALSE)</f>
        <v>0</v>
      </c>
      <c r="D238">
        <v>474</v>
      </c>
      <c r="E238">
        <f>VLOOKUP($D238,Mammalian!$A:$U,E$4,FALSE)</f>
        <v>1</v>
      </c>
      <c r="F238">
        <f>VLOOKUP($D238,Mammalian!$A:$U,F$4,FALSE)</f>
        <v>1</v>
      </c>
      <c r="G238">
        <v>742</v>
      </c>
      <c r="H238" s="5">
        <f>VLOOKUP($G238,Mammalian!$A:$U,H$4,FALSE)</f>
        <v>0</v>
      </c>
      <c r="I238" s="5">
        <f>VLOOKUP($G238,Mammalian!$A:$U,I$4,FALSE)</f>
        <v>0</v>
      </c>
    </row>
    <row r="239" spans="1:9" x14ac:dyDescent="0.3">
      <c r="A239">
        <v>532</v>
      </c>
      <c r="B239" s="5">
        <f>VLOOKUP($A239,Mammalian!$A:$U,B$4,FALSE)</f>
        <v>1</v>
      </c>
      <c r="C239" s="5">
        <f>VLOOKUP($A239,Mammalian!$A:$U,C$4,FALSE)</f>
        <v>0</v>
      </c>
      <c r="D239">
        <v>475</v>
      </c>
      <c r="E239">
        <f>VLOOKUP($D239,Mammalian!$A:$U,E$4,FALSE)</f>
        <v>1</v>
      </c>
      <c r="F239">
        <f>VLOOKUP($D239,Mammalian!$A:$U,F$4,FALSE)</f>
        <v>1</v>
      </c>
      <c r="G239">
        <v>743</v>
      </c>
      <c r="H239" s="5">
        <f>VLOOKUP($G239,Mammalian!$A:$U,H$4,FALSE)</f>
        <v>0</v>
      </c>
      <c r="I239" s="5">
        <f>VLOOKUP($G239,Mammalian!$A:$U,I$4,FALSE)</f>
        <v>0</v>
      </c>
    </row>
    <row r="240" spans="1:9" x14ac:dyDescent="0.3">
      <c r="A240">
        <v>534</v>
      </c>
      <c r="B240" s="5">
        <f>VLOOKUP($A240,Mammalian!$A:$U,B$4,FALSE)</f>
        <v>1</v>
      </c>
      <c r="C240" s="5">
        <f>VLOOKUP($A240,Mammalian!$A:$U,C$4,FALSE)</f>
        <v>0</v>
      </c>
      <c r="D240">
        <v>476</v>
      </c>
      <c r="E240">
        <f>VLOOKUP($D240,Mammalian!$A:$U,E$4,FALSE)</f>
        <v>1</v>
      </c>
      <c r="F240">
        <f>VLOOKUP($D240,Mammalian!$A:$U,F$4,FALSE)</f>
        <v>1</v>
      </c>
      <c r="G240">
        <v>744</v>
      </c>
      <c r="H240" s="5">
        <f>VLOOKUP($G240,Mammalian!$A:$U,H$4,FALSE)</f>
        <v>0</v>
      </c>
      <c r="I240" s="5">
        <f>VLOOKUP($G240,Mammalian!$A:$U,I$4,FALSE)</f>
        <v>0</v>
      </c>
    </row>
    <row r="241" spans="1:9" x14ac:dyDescent="0.3">
      <c r="A241">
        <v>536</v>
      </c>
      <c r="B241" s="5">
        <f>VLOOKUP($A241,Mammalian!$A:$U,B$4,FALSE)</f>
        <v>1</v>
      </c>
      <c r="C241" s="5">
        <f>VLOOKUP($A241,Mammalian!$A:$U,C$4,FALSE)</f>
        <v>0</v>
      </c>
      <c r="D241">
        <v>477</v>
      </c>
      <c r="E241">
        <f>VLOOKUP($D241,Mammalian!$A:$U,E$4,FALSE)</f>
        <v>1</v>
      </c>
      <c r="F241">
        <f>VLOOKUP($D241,Mammalian!$A:$U,F$4,FALSE)</f>
        <v>1</v>
      </c>
      <c r="G241">
        <v>745</v>
      </c>
      <c r="H241" s="5">
        <f>VLOOKUP($G241,Mammalian!$A:$U,H$4,FALSE)</f>
        <v>0</v>
      </c>
      <c r="I241" s="5">
        <f>VLOOKUP($G241,Mammalian!$A:$U,I$4,FALSE)</f>
        <v>0</v>
      </c>
    </row>
    <row r="242" spans="1:9" x14ac:dyDescent="0.3">
      <c r="A242">
        <v>538</v>
      </c>
      <c r="B242" s="5">
        <f>VLOOKUP($A242,Mammalian!$A:$U,B$4,FALSE)</f>
        <v>1</v>
      </c>
      <c r="C242" s="5">
        <f>VLOOKUP($A242,Mammalian!$A:$U,C$4,FALSE)</f>
        <v>0</v>
      </c>
      <c r="D242">
        <v>478</v>
      </c>
      <c r="E242">
        <f>VLOOKUP($D242,Mammalian!$A:$U,E$4,FALSE)</f>
        <v>1</v>
      </c>
      <c r="F242">
        <f>VLOOKUP($D242,Mammalian!$A:$U,F$4,FALSE)</f>
        <v>1</v>
      </c>
      <c r="G242">
        <v>755</v>
      </c>
      <c r="H242" s="5">
        <f>VLOOKUP($G242,Mammalian!$A:$U,H$4,FALSE)</f>
        <v>0</v>
      </c>
      <c r="I242" s="5">
        <f>VLOOKUP($G242,Mammalian!$A:$U,I$4,FALSE)</f>
        <v>0</v>
      </c>
    </row>
    <row r="243" spans="1:9" x14ac:dyDescent="0.3">
      <c r="A243">
        <v>540</v>
      </c>
      <c r="B243" s="5">
        <f>VLOOKUP($A243,Mammalian!$A:$U,B$4,FALSE)</f>
        <v>1</v>
      </c>
      <c r="C243" s="5">
        <f>VLOOKUP($A243,Mammalian!$A:$U,C$4,FALSE)</f>
        <v>0</v>
      </c>
      <c r="D243">
        <v>479</v>
      </c>
      <c r="E243">
        <f>VLOOKUP($D243,Mammalian!$A:$U,E$4,FALSE)</f>
        <v>1</v>
      </c>
      <c r="F243">
        <f>VLOOKUP($D243,Mammalian!$A:$U,F$4,FALSE)</f>
        <v>1</v>
      </c>
      <c r="G243">
        <v>757</v>
      </c>
      <c r="H243" s="5">
        <f>VLOOKUP($G243,Mammalian!$A:$U,H$4,FALSE)</f>
        <v>0</v>
      </c>
      <c r="I243" s="5">
        <f>VLOOKUP($G243,Mammalian!$A:$U,I$4,FALSE)</f>
        <v>0</v>
      </c>
    </row>
    <row r="244" spans="1:9" x14ac:dyDescent="0.3">
      <c r="A244">
        <v>542</v>
      </c>
      <c r="B244" s="5">
        <f>VLOOKUP($A244,Mammalian!$A:$U,B$4,FALSE)</f>
        <v>1</v>
      </c>
      <c r="C244" s="5">
        <f>VLOOKUP($A244,Mammalian!$A:$U,C$4,FALSE)</f>
        <v>0</v>
      </c>
      <c r="D244">
        <v>480</v>
      </c>
      <c r="E244">
        <f>VLOOKUP($D244,Mammalian!$A:$U,E$4,FALSE)</f>
        <v>1</v>
      </c>
      <c r="F244">
        <f>VLOOKUP($D244,Mammalian!$A:$U,F$4,FALSE)</f>
        <v>1</v>
      </c>
      <c r="G244">
        <v>759</v>
      </c>
      <c r="H244" s="5">
        <f>VLOOKUP($G244,Mammalian!$A:$U,H$4,FALSE)</f>
        <v>0</v>
      </c>
      <c r="I244" s="5">
        <f>VLOOKUP($G244,Mammalian!$A:$U,I$4,FALSE)</f>
        <v>0</v>
      </c>
    </row>
    <row r="245" spans="1:9" x14ac:dyDescent="0.3">
      <c r="A245">
        <v>544</v>
      </c>
      <c r="B245" s="5">
        <f>VLOOKUP($A245,Mammalian!$A:$U,B$4,FALSE)</f>
        <v>1</v>
      </c>
      <c r="C245" s="5">
        <f>VLOOKUP($A245,Mammalian!$A:$U,C$4,FALSE)</f>
        <v>0</v>
      </c>
      <c r="D245">
        <v>481</v>
      </c>
      <c r="E245">
        <f>VLOOKUP($D245,Mammalian!$A:$U,E$4,FALSE)</f>
        <v>1</v>
      </c>
      <c r="F245">
        <f>VLOOKUP($D245,Mammalian!$A:$U,F$4,FALSE)</f>
        <v>1</v>
      </c>
      <c r="G245">
        <v>761</v>
      </c>
      <c r="H245" s="5">
        <f>VLOOKUP($G245,Mammalian!$A:$U,H$4,FALSE)</f>
        <v>0</v>
      </c>
      <c r="I245" s="5">
        <f>VLOOKUP($G245,Mammalian!$A:$U,I$4,FALSE)</f>
        <v>0</v>
      </c>
    </row>
    <row r="246" spans="1:9" x14ac:dyDescent="0.3">
      <c r="A246">
        <v>554</v>
      </c>
      <c r="B246" s="5">
        <f>VLOOKUP($A246,Mammalian!$A:$U,B$4,FALSE)</f>
        <v>1</v>
      </c>
      <c r="C246" s="5">
        <f>VLOOKUP($A246,Mammalian!$A:$U,C$4,FALSE)</f>
        <v>0</v>
      </c>
      <c r="D246">
        <v>490</v>
      </c>
      <c r="E246">
        <f>VLOOKUP($D246,Mammalian!$A:$U,E$4,FALSE)</f>
        <v>1</v>
      </c>
      <c r="F246">
        <f>VLOOKUP($D246,Mammalian!$A:$U,F$4,FALSE)</f>
        <v>1</v>
      </c>
      <c r="G246">
        <v>771</v>
      </c>
      <c r="H246" s="5">
        <f>VLOOKUP($G246,Mammalian!$A:$U,H$4,FALSE)</f>
        <v>0</v>
      </c>
      <c r="I246" s="5">
        <f>VLOOKUP($G246,Mammalian!$A:$U,I$4,FALSE)</f>
        <v>0</v>
      </c>
    </row>
    <row r="247" spans="1:9" x14ac:dyDescent="0.3">
      <c r="A247">
        <v>556</v>
      </c>
      <c r="B247" s="5">
        <f>VLOOKUP($A247,Mammalian!$A:$U,B$4,FALSE)</f>
        <v>1</v>
      </c>
      <c r="C247" s="5">
        <f>VLOOKUP($A247,Mammalian!$A:$U,C$4,FALSE)</f>
        <v>0</v>
      </c>
      <c r="D247">
        <v>491</v>
      </c>
      <c r="E247">
        <f>VLOOKUP($D247,Mammalian!$A:$U,E$4,FALSE)</f>
        <v>1</v>
      </c>
      <c r="F247">
        <f>VLOOKUP($D247,Mammalian!$A:$U,F$4,FALSE)</f>
        <v>1</v>
      </c>
      <c r="G247">
        <v>773</v>
      </c>
      <c r="H247" s="5">
        <f>VLOOKUP($G247,Mammalian!$A:$U,H$4,FALSE)</f>
        <v>0</v>
      </c>
      <c r="I247" s="5">
        <f>VLOOKUP($G247,Mammalian!$A:$U,I$4,FALSE)</f>
        <v>0</v>
      </c>
    </row>
    <row r="248" spans="1:9" x14ac:dyDescent="0.3">
      <c r="A248">
        <v>558</v>
      </c>
      <c r="B248" s="5">
        <f>VLOOKUP($A248,Mammalian!$A:$U,B$4,FALSE)</f>
        <v>1</v>
      </c>
      <c r="C248" s="5">
        <f>VLOOKUP($A248,Mammalian!$A:$U,C$4,FALSE)</f>
        <v>0</v>
      </c>
      <c r="D248">
        <v>492</v>
      </c>
      <c r="E248">
        <f>VLOOKUP($D248,Mammalian!$A:$U,E$4,FALSE)</f>
        <v>1</v>
      </c>
      <c r="F248">
        <f>VLOOKUP($D248,Mammalian!$A:$U,F$4,FALSE)</f>
        <v>1</v>
      </c>
      <c r="G248">
        <v>775</v>
      </c>
      <c r="H248" s="5">
        <f>VLOOKUP($G248,Mammalian!$A:$U,H$4,FALSE)</f>
        <v>0</v>
      </c>
      <c r="I248" s="5">
        <f>VLOOKUP($G248,Mammalian!$A:$U,I$4,FALSE)</f>
        <v>0</v>
      </c>
    </row>
    <row r="249" spans="1:9" x14ac:dyDescent="0.3">
      <c r="A249">
        <v>560</v>
      </c>
      <c r="B249" s="5">
        <f>VLOOKUP($A249,Mammalian!$A:$U,B$4,FALSE)</f>
        <v>1</v>
      </c>
      <c r="C249" s="5">
        <f>VLOOKUP($A249,Mammalian!$A:$U,C$4,FALSE)</f>
        <v>0</v>
      </c>
      <c r="D249">
        <v>493</v>
      </c>
      <c r="E249">
        <f>VLOOKUP($D249,Mammalian!$A:$U,E$4,FALSE)</f>
        <v>1</v>
      </c>
      <c r="F249">
        <f>VLOOKUP($D249,Mammalian!$A:$U,F$4,FALSE)</f>
        <v>1</v>
      </c>
      <c r="G249">
        <v>777</v>
      </c>
      <c r="H249" s="5">
        <f>VLOOKUP($G249,Mammalian!$A:$U,H$4,FALSE)</f>
        <v>0</v>
      </c>
      <c r="I249" s="5">
        <f>VLOOKUP($G249,Mammalian!$A:$U,I$4,FALSE)</f>
        <v>0</v>
      </c>
    </row>
    <row r="250" spans="1:9" x14ac:dyDescent="0.3">
      <c r="A250">
        <v>562</v>
      </c>
      <c r="B250" s="5">
        <f>VLOOKUP($A250,Mammalian!$A:$U,B$4,FALSE)</f>
        <v>1</v>
      </c>
      <c r="C250" s="5">
        <f>VLOOKUP($A250,Mammalian!$A:$U,C$4,FALSE)</f>
        <v>0</v>
      </c>
      <c r="D250">
        <v>494</v>
      </c>
      <c r="E250">
        <f>VLOOKUP($D250,Mammalian!$A:$U,E$4,FALSE)</f>
        <v>1</v>
      </c>
      <c r="F250">
        <f>VLOOKUP($D250,Mammalian!$A:$U,F$4,FALSE)</f>
        <v>1</v>
      </c>
      <c r="G250">
        <v>787</v>
      </c>
      <c r="H250" s="5">
        <f>VLOOKUP($G250,Mammalian!$A:$U,H$4,FALSE)</f>
        <v>0</v>
      </c>
      <c r="I250" s="5">
        <f>VLOOKUP($G250,Mammalian!$A:$U,I$4,FALSE)</f>
        <v>0</v>
      </c>
    </row>
    <row r="251" spans="1:9" x14ac:dyDescent="0.3">
      <c r="A251">
        <v>564</v>
      </c>
      <c r="B251" s="5">
        <f>VLOOKUP($A251,Mammalian!$A:$U,B$4,FALSE)</f>
        <v>1</v>
      </c>
      <c r="C251" s="5">
        <f>VLOOKUP($A251,Mammalian!$A:$U,C$4,FALSE)</f>
        <v>0</v>
      </c>
      <c r="D251">
        <v>495</v>
      </c>
      <c r="E251">
        <f>VLOOKUP($D251,Mammalian!$A:$U,E$4,FALSE)</f>
        <v>1</v>
      </c>
      <c r="F251">
        <f>VLOOKUP($D251,Mammalian!$A:$U,F$4,FALSE)</f>
        <v>1</v>
      </c>
      <c r="G251">
        <v>789</v>
      </c>
      <c r="H251" s="5">
        <f>VLOOKUP($G251,Mammalian!$A:$U,H$4,FALSE)</f>
        <v>0</v>
      </c>
      <c r="I251" s="5">
        <f>VLOOKUP($G251,Mammalian!$A:$U,I$4,FALSE)</f>
        <v>0</v>
      </c>
    </row>
    <row r="252" spans="1:9" x14ac:dyDescent="0.3">
      <c r="A252">
        <v>566</v>
      </c>
      <c r="B252" s="5">
        <f>VLOOKUP($A252,Mammalian!$A:$U,B$4,FALSE)</f>
        <v>1</v>
      </c>
      <c r="C252" s="5">
        <f>VLOOKUP($A252,Mammalian!$A:$U,C$4,FALSE)</f>
        <v>0</v>
      </c>
      <c r="D252">
        <v>496</v>
      </c>
      <c r="E252">
        <f>VLOOKUP($D252,Mammalian!$A:$U,E$4,FALSE)</f>
        <v>1</v>
      </c>
      <c r="F252">
        <f>VLOOKUP($D252,Mammalian!$A:$U,F$4,FALSE)</f>
        <v>1</v>
      </c>
      <c r="G252">
        <v>791</v>
      </c>
      <c r="H252" s="5">
        <f>VLOOKUP($G252,Mammalian!$A:$U,H$4,FALSE)</f>
        <v>0</v>
      </c>
      <c r="I252" s="5">
        <f>VLOOKUP($G252,Mammalian!$A:$U,I$4,FALSE)</f>
        <v>0</v>
      </c>
    </row>
    <row r="253" spans="1:9" x14ac:dyDescent="0.3">
      <c r="A253">
        <v>568</v>
      </c>
      <c r="B253" s="5">
        <f>VLOOKUP($A253,Mammalian!$A:$U,B$4,FALSE)</f>
        <v>1</v>
      </c>
      <c r="C253" s="5">
        <f>VLOOKUP($A253,Mammalian!$A:$U,C$4,FALSE)</f>
        <v>0</v>
      </c>
      <c r="D253">
        <v>497</v>
      </c>
      <c r="E253">
        <f>VLOOKUP($D253,Mammalian!$A:$U,E$4,FALSE)</f>
        <v>1</v>
      </c>
      <c r="F253">
        <f>VLOOKUP($D253,Mammalian!$A:$U,F$4,FALSE)</f>
        <v>1</v>
      </c>
      <c r="G253">
        <v>793</v>
      </c>
      <c r="H253" s="5">
        <f>VLOOKUP($G253,Mammalian!$A:$U,H$4,FALSE)</f>
        <v>0</v>
      </c>
      <c r="I253" s="5">
        <f>VLOOKUP($G253,Mammalian!$A:$U,I$4,FALSE)</f>
        <v>0</v>
      </c>
    </row>
    <row r="254" spans="1:9" x14ac:dyDescent="0.3">
      <c r="A254">
        <v>570</v>
      </c>
      <c r="B254" s="5">
        <f>VLOOKUP($A254,Mammalian!$A:$U,B$4,FALSE)</f>
        <v>1</v>
      </c>
      <c r="C254" s="5">
        <f>VLOOKUP($A254,Mammalian!$A:$U,C$4,FALSE)</f>
        <v>0</v>
      </c>
      <c r="D254">
        <v>506</v>
      </c>
      <c r="E254">
        <f>VLOOKUP($D254,Mammalian!$A:$U,E$4,FALSE)</f>
        <v>1</v>
      </c>
      <c r="F254">
        <f>VLOOKUP($D254,Mammalian!$A:$U,F$4,FALSE)</f>
        <v>1</v>
      </c>
      <c r="G254">
        <v>802</v>
      </c>
      <c r="H254" s="5">
        <f>VLOOKUP($G254,Mammalian!$A:$U,H$4,FALSE)</f>
        <v>0</v>
      </c>
      <c r="I254" s="5">
        <f>VLOOKUP($G254,Mammalian!$A:$U,I$4,FALSE)</f>
        <v>0</v>
      </c>
    </row>
    <row r="255" spans="1:9" x14ac:dyDescent="0.3">
      <c r="A255">
        <v>572</v>
      </c>
      <c r="B255" s="5">
        <f>VLOOKUP($A255,Mammalian!$A:$U,B$4,FALSE)</f>
        <v>1</v>
      </c>
      <c r="C255" s="5">
        <f>VLOOKUP($A255,Mammalian!$A:$U,C$4,FALSE)</f>
        <v>0</v>
      </c>
      <c r="D255">
        <v>507</v>
      </c>
      <c r="E255">
        <f>VLOOKUP($D255,Mammalian!$A:$U,E$4,FALSE)</f>
        <v>1</v>
      </c>
      <c r="F255">
        <f>VLOOKUP($D255,Mammalian!$A:$U,F$4,FALSE)</f>
        <v>1</v>
      </c>
      <c r="G255">
        <v>803</v>
      </c>
      <c r="H255" s="5">
        <f>VLOOKUP($G255,Mammalian!$A:$U,H$4,FALSE)</f>
        <v>0</v>
      </c>
      <c r="I255" s="5">
        <f>VLOOKUP($G255,Mammalian!$A:$U,I$4,FALSE)</f>
        <v>0</v>
      </c>
    </row>
    <row r="256" spans="1:9" x14ac:dyDescent="0.3">
      <c r="A256">
        <v>574</v>
      </c>
      <c r="B256" s="5">
        <f>VLOOKUP($A256,Mammalian!$A:$U,B$4,FALSE)</f>
        <v>1</v>
      </c>
      <c r="C256" s="5">
        <f>VLOOKUP($A256,Mammalian!$A:$U,C$4,FALSE)</f>
        <v>0</v>
      </c>
      <c r="D256">
        <v>508</v>
      </c>
      <c r="E256">
        <f>VLOOKUP($D256,Mammalian!$A:$U,E$4,FALSE)</f>
        <v>1</v>
      </c>
      <c r="F256">
        <f>VLOOKUP($D256,Mammalian!$A:$U,F$4,FALSE)</f>
        <v>1</v>
      </c>
      <c r="G256">
        <v>804</v>
      </c>
      <c r="H256" s="5">
        <f>VLOOKUP($G256,Mammalian!$A:$U,H$4,FALSE)</f>
        <v>0</v>
      </c>
      <c r="I256" s="5">
        <f>VLOOKUP($G256,Mammalian!$A:$U,I$4,FALSE)</f>
        <v>0</v>
      </c>
    </row>
    <row r="257" spans="1:9" x14ac:dyDescent="0.3">
      <c r="A257">
        <v>576</v>
      </c>
      <c r="B257" s="5">
        <f>VLOOKUP($A257,Mammalian!$A:$U,B$4,FALSE)</f>
        <v>1</v>
      </c>
      <c r="C257" s="5">
        <f>VLOOKUP($A257,Mammalian!$A:$U,C$4,FALSE)</f>
        <v>0</v>
      </c>
      <c r="D257">
        <v>509</v>
      </c>
      <c r="E257">
        <f>VLOOKUP($D257,Mammalian!$A:$U,E$4,FALSE)</f>
        <v>1</v>
      </c>
      <c r="F257">
        <f>VLOOKUP($D257,Mammalian!$A:$U,F$4,FALSE)</f>
        <v>1</v>
      </c>
      <c r="G257">
        <v>805</v>
      </c>
      <c r="H257" s="5">
        <f>VLOOKUP($G257,Mammalian!$A:$U,H$4,FALSE)</f>
        <v>0</v>
      </c>
      <c r="I257" s="5">
        <f>VLOOKUP($G257,Mammalian!$A:$U,I$4,FALSE)</f>
        <v>0</v>
      </c>
    </row>
    <row r="258" spans="1:9" x14ac:dyDescent="0.3">
      <c r="A258">
        <v>578</v>
      </c>
      <c r="B258" s="5">
        <f>VLOOKUP($A258,Mammalian!$A:$U,B$4,FALSE)</f>
        <v>1</v>
      </c>
      <c r="C258" s="5">
        <f>VLOOKUP($A258,Mammalian!$A:$U,C$4,FALSE)</f>
        <v>0</v>
      </c>
      <c r="D258">
        <v>510</v>
      </c>
      <c r="E258">
        <f>VLOOKUP($D258,Mammalian!$A:$U,E$4,FALSE)</f>
        <v>1</v>
      </c>
      <c r="F258">
        <f>VLOOKUP($D258,Mammalian!$A:$U,F$4,FALSE)</f>
        <v>1</v>
      </c>
      <c r="G258">
        <v>806</v>
      </c>
      <c r="H258" s="5">
        <f>VLOOKUP($G258,Mammalian!$A:$U,H$4,FALSE)</f>
        <v>0</v>
      </c>
      <c r="I258" s="5">
        <f>VLOOKUP($G258,Mammalian!$A:$U,I$4,FALSE)</f>
        <v>0</v>
      </c>
    </row>
    <row r="259" spans="1:9" x14ac:dyDescent="0.3">
      <c r="A259">
        <v>580</v>
      </c>
      <c r="B259" s="5">
        <f>VLOOKUP($A259,Mammalian!$A:$U,B$4,FALSE)</f>
        <v>1</v>
      </c>
      <c r="C259" s="5">
        <f>VLOOKUP($A259,Mammalian!$A:$U,C$4,FALSE)</f>
        <v>0</v>
      </c>
      <c r="D259">
        <v>511</v>
      </c>
      <c r="E259">
        <f>VLOOKUP($D259,Mammalian!$A:$U,E$4,FALSE)</f>
        <v>1</v>
      </c>
      <c r="F259">
        <f>VLOOKUP($D259,Mammalian!$A:$U,F$4,FALSE)</f>
        <v>1</v>
      </c>
      <c r="G259">
        <v>807</v>
      </c>
      <c r="H259" s="5">
        <f>VLOOKUP($G259,Mammalian!$A:$U,H$4,FALSE)</f>
        <v>0</v>
      </c>
      <c r="I259" s="5">
        <f>VLOOKUP($G259,Mammalian!$A:$U,I$4,FALSE)</f>
        <v>0</v>
      </c>
    </row>
    <row r="260" spans="1:9" x14ac:dyDescent="0.3">
      <c r="A260">
        <v>582</v>
      </c>
      <c r="B260" s="5">
        <f>VLOOKUP($A260,Mammalian!$A:$U,B$4,FALSE)</f>
        <v>1</v>
      </c>
      <c r="C260" s="5">
        <f>VLOOKUP($A260,Mammalian!$A:$U,C$4,FALSE)</f>
        <v>0</v>
      </c>
      <c r="D260">
        <v>512</v>
      </c>
      <c r="E260">
        <f>VLOOKUP($D260,Mammalian!$A:$U,E$4,FALSE)</f>
        <v>1</v>
      </c>
      <c r="F260">
        <f>VLOOKUP($D260,Mammalian!$A:$U,F$4,FALSE)</f>
        <v>1</v>
      </c>
      <c r="G260">
        <v>808</v>
      </c>
      <c r="H260" s="5">
        <f>VLOOKUP($G260,Mammalian!$A:$U,H$4,FALSE)</f>
        <v>0</v>
      </c>
      <c r="I260" s="5">
        <f>VLOOKUP($G260,Mammalian!$A:$U,I$4,FALSE)</f>
        <v>0</v>
      </c>
    </row>
    <row r="261" spans="1:9" x14ac:dyDescent="0.3">
      <c r="A261">
        <v>584</v>
      </c>
      <c r="B261" s="5">
        <f>VLOOKUP($A261,Mammalian!$A:$U,B$4,FALSE)</f>
        <v>1</v>
      </c>
      <c r="C261" s="5">
        <f>VLOOKUP($A261,Mammalian!$A:$U,C$4,FALSE)</f>
        <v>0</v>
      </c>
      <c r="D261">
        <v>513</v>
      </c>
      <c r="E261">
        <f>VLOOKUP($D261,Mammalian!$A:$U,E$4,FALSE)</f>
        <v>1</v>
      </c>
      <c r="F261">
        <f>VLOOKUP($D261,Mammalian!$A:$U,F$4,FALSE)</f>
        <v>1</v>
      </c>
      <c r="G261">
        <v>809</v>
      </c>
      <c r="H261" s="5">
        <f>VLOOKUP($G261,Mammalian!$A:$U,H$4,FALSE)</f>
        <v>0</v>
      </c>
      <c r="I261" s="5">
        <f>VLOOKUP($G261,Mammalian!$A:$U,I$4,FALSE)</f>
        <v>0</v>
      </c>
    </row>
    <row r="262" spans="1:9" x14ac:dyDescent="0.3">
      <c r="A262">
        <v>586</v>
      </c>
      <c r="B262" s="5">
        <f>VLOOKUP($A262,Mammalian!$A:$U,B$4,FALSE)</f>
        <v>1</v>
      </c>
      <c r="C262" s="5">
        <f>VLOOKUP($A262,Mammalian!$A:$U,C$4,FALSE)</f>
        <v>0</v>
      </c>
      <c r="D262">
        <v>522</v>
      </c>
      <c r="E262">
        <f>VLOOKUP($D262,Mammalian!$A:$U,E$4,FALSE)</f>
        <v>1</v>
      </c>
      <c r="F262">
        <f>VLOOKUP($D262,Mammalian!$A:$U,F$4,FALSE)</f>
        <v>1</v>
      </c>
      <c r="G262">
        <v>819</v>
      </c>
      <c r="H262" s="5">
        <f>VLOOKUP($G262,Mammalian!$A:$U,H$4,FALSE)</f>
        <v>0</v>
      </c>
      <c r="I262" s="5">
        <f>VLOOKUP($G262,Mammalian!$A:$U,I$4,FALSE)</f>
        <v>0</v>
      </c>
    </row>
    <row r="263" spans="1:9" x14ac:dyDescent="0.3">
      <c r="A263">
        <v>588</v>
      </c>
      <c r="B263" s="5">
        <f>VLOOKUP($A263,Mammalian!$A:$U,B$4,FALSE)</f>
        <v>1</v>
      </c>
      <c r="C263" s="5">
        <f>VLOOKUP($A263,Mammalian!$A:$U,C$4,FALSE)</f>
        <v>0</v>
      </c>
      <c r="D263">
        <v>523</v>
      </c>
      <c r="E263">
        <f>VLOOKUP($D263,Mammalian!$A:$U,E$4,FALSE)</f>
        <v>1</v>
      </c>
      <c r="F263">
        <f>VLOOKUP($D263,Mammalian!$A:$U,F$4,FALSE)</f>
        <v>1</v>
      </c>
      <c r="G263">
        <v>821</v>
      </c>
      <c r="H263" s="5">
        <f>VLOOKUP($G263,Mammalian!$A:$U,H$4,FALSE)</f>
        <v>0</v>
      </c>
      <c r="I263" s="5">
        <f>VLOOKUP($G263,Mammalian!$A:$U,I$4,FALSE)</f>
        <v>0</v>
      </c>
    </row>
    <row r="264" spans="1:9" x14ac:dyDescent="0.3">
      <c r="A264">
        <v>590</v>
      </c>
      <c r="B264" s="5">
        <f>VLOOKUP($A264,Mammalian!$A:$U,B$4,FALSE)</f>
        <v>1</v>
      </c>
      <c r="C264" s="5">
        <f>VLOOKUP($A264,Mammalian!$A:$U,C$4,FALSE)</f>
        <v>0</v>
      </c>
      <c r="D264">
        <v>524</v>
      </c>
      <c r="E264">
        <f>VLOOKUP($D264,Mammalian!$A:$U,E$4,FALSE)</f>
        <v>1</v>
      </c>
      <c r="F264">
        <f>VLOOKUP($D264,Mammalian!$A:$U,F$4,FALSE)</f>
        <v>1</v>
      </c>
      <c r="G264">
        <v>823</v>
      </c>
      <c r="H264" s="5">
        <f>VLOOKUP($G264,Mammalian!$A:$U,H$4,FALSE)</f>
        <v>0</v>
      </c>
      <c r="I264" s="5">
        <f>VLOOKUP($G264,Mammalian!$A:$U,I$4,FALSE)</f>
        <v>0</v>
      </c>
    </row>
    <row r="265" spans="1:9" x14ac:dyDescent="0.3">
      <c r="A265">
        <v>592</v>
      </c>
      <c r="B265" s="5">
        <f>VLOOKUP($A265,Mammalian!$A:$U,B$4,FALSE)</f>
        <v>1</v>
      </c>
      <c r="C265" s="5">
        <f>VLOOKUP($A265,Mammalian!$A:$U,C$4,FALSE)</f>
        <v>0</v>
      </c>
      <c r="D265">
        <v>525</v>
      </c>
      <c r="E265">
        <f>VLOOKUP($D265,Mammalian!$A:$U,E$4,FALSE)</f>
        <v>1</v>
      </c>
      <c r="F265">
        <f>VLOOKUP($D265,Mammalian!$A:$U,F$4,FALSE)</f>
        <v>1</v>
      </c>
      <c r="G265">
        <v>825</v>
      </c>
      <c r="H265" s="5">
        <f>VLOOKUP($G265,Mammalian!$A:$U,H$4,FALSE)</f>
        <v>0</v>
      </c>
      <c r="I265" s="5">
        <f>VLOOKUP($G265,Mammalian!$A:$U,I$4,FALSE)</f>
        <v>0</v>
      </c>
    </row>
    <row r="266" spans="1:9" x14ac:dyDescent="0.3">
      <c r="A266">
        <v>594</v>
      </c>
      <c r="B266" s="5">
        <f>VLOOKUP($A266,Mammalian!$A:$U,B$4,FALSE)</f>
        <v>1</v>
      </c>
      <c r="C266" s="5">
        <f>VLOOKUP($A266,Mammalian!$A:$U,C$4,FALSE)</f>
        <v>0</v>
      </c>
      <c r="D266">
        <v>526</v>
      </c>
      <c r="E266">
        <f>VLOOKUP($D266,Mammalian!$A:$U,E$4,FALSE)</f>
        <v>1</v>
      </c>
      <c r="F266">
        <f>VLOOKUP($D266,Mammalian!$A:$U,F$4,FALSE)</f>
        <v>1</v>
      </c>
      <c r="G266">
        <v>835</v>
      </c>
      <c r="H266" s="5">
        <f>VLOOKUP($G266,Mammalian!$A:$U,H$4,FALSE)</f>
        <v>0</v>
      </c>
      <c r="I266" s="5">
        <f>VLOOKUP($G266,Mammalian!$A:$U,I$4,FALSE)</f>
        <v>0</v>
      </c>
    </row>
    <row r="267" spans="1:9" x14ac:dyDescent="0.3">
      <c r="A267">
        <v>596</v>
      </c>
      <c r="B267" s="5">
        <f>VLOOKUP($A267,Mammalian!$A:$U,B$4,FALSE)</f>
        <v>1</v>
      </c>
      <c r="C267" s="5">
        <f>VLOOKUP($A267,Mammalian!$A:$U,C$4,FALSE)</f>
        <v>0</v>
      </c>
      <c r="D267">
        <v>527</v>
      </c>
      <c r="E267">
        <f>VLOOKUP($D267,Mammalian!$A:$U,E$4,FALSE)</f>
        <v>1</v>
      </c>
      <c r="F267">
        <f>VLOOKUP($D267,Mammalian!$A:$U,F$4,FALSE)</f>
        <v>1</v>
      </c>
      <c r="G267">
        <v>837</v>
      </c>
      <c r="H267" s="5">
        <f>VLOOKUP($G267,Mammalian!$A:$U,H$4,FALSE)</f>
        <v>0</v>
      </c>
      <c r="I267" s="5">
        <f>VLOOKUP($G267,Mammalian!$A:$U,I$4,FALSE)</f>
        <v>0</v>
      </c>
    </row>
    <row r="268" spans="1:9" x14ac:dyDescent="0.3">
      <c r="A268">
        <v>598</v>
      </c>
      <c r="B268" s="5">
        <f>VLOOKUP($A268,Mammalian!$A:$U,B$4,FALSE)</f>
        <v>1</v>
      </c>
      <c r="C268" s="5">
        <f>VLOOKUP($A268,Mammalian!$A:$U,C$4,FALSE)</f>
        <v>0</v>
      </c>
      <c r="D268">
        <v>528</v>
      </c>
      <c r="E268">
        <f>VLOOKUP($D268,Mammalian!$A:$U,E$4,FALSE)</f>
        <v>1</v>
      </c>
      <c r="F268">
        <f>VLOOKUP($D268,Mammalian!$A:$U,F$4,FALSE)</f>
        <v>1</v>
      </c>
      <c r="G268">
        <v>839</v>
      </c>
      <c r="H268" s="5">
        <f>VLOOKUP($G268,Mammalian!$A:$U,H$4,FALSE)</f>
        <v>0</v>
      </c>
      <c r="I268" s="5">
        <f>VLOOKUP($G268,Mammalian!$A:$U,I$4,FALSE)</f>
        <v>0</v>
      </c>
    </row>
    <row r="269" spans="1:9" x14ac:dyDescent="0.3">
      <c r="A269">
        <v>600</v>
      </c>
      <c r="B269" s="5">
        <f>VLOOKUP($A269,Mammalian!$A:$U,B$4,FALSE)</f>
        <v>1</v>
      </c>
      <c r="C269" s="5">
        <f>VLOOKUP($A269,Mammalian!$A:$U,C$4,FALSE)</f>
        <v>0</v>
      </c>
      <c r="D269">
        <v>529</v>
      </c>
      <c r="E269">
        <f>VLOOKUP($D269,Mammalian!$A:$U,E$4,FALSE)</f>
        <v>1</v>
      </c>
      <c r="F269">
        <f>VLOOKUP($D269,Mammalian!$A:$U,F$4,FALSE)</f>
        <v>1</v>
      </c>
      <c r="G269">
        <v>841</v>
      </c>
      <c r="H269" s="5">
        <f>VLOOKUP($G269,Mammalian!$A:$U,H$4,FALSE)</f>
        <v>0</v>
      </c>
      <c r="I269" s="5">
        <f>VLOOKUP($G269,Mammalian!$A:$U,I$4,FALSE)</f>
        <v>0</v>
      </c>
    </row>
    <row r="270" spans="1:9" x14ac:dyDescent="0.3">
      <c r="A270">
        <v>602</v>
      </c>
      <c r="B270" s="5">
        <f>VLOOKUP($A270,Mammalian!$A:$U,B$4,FALSE)</f>
        <v>1</v>
      </c>
      <c r="C270" s="5">
        <f>VLOOKUP($A270,Mammalian!$A:$U,C$4,FALSE)</f>
        <v>0</v>
      </c>
      <c r="D270">
        <v>538</v>
      </c>
      <c r="E270">
        <f>VLOOKUP($D270,Mammalian!$A:$U,E$4,FALSE)</f>
        <v>1</v>
      </c>
      <c r="F270">
        <f>VLOOKUP($D270,Mammalian!$A:$U,F$4,FALSE)</f>
        <v>1</v>
      </c>
      <c r="G270">
        <v>851</v>
      </c>
      <c r="H270" s="5">
        <f>VLOOKUP($G270,Mammalian!$A:$U,H$4,FALSE)</f>
        <v>0</v>
      </c>
      <c r="I270" s="5">
        <f>VLOOKUP($G270,Mammalian!$A:$U,I$4,FALSE)</f>
        <v>0</v>
      </c>
    </row>
    <row r="271" spans="1:9" x14ac:dyDescent="0.3">
      <c r="A271">
        <v>604</v>
      </c>
      <c r="B271" s="5">
        <f>VLOOKUP($A271,Mammalian!$A:$U,B$4,FALSE)</f>
        <v>1</v>
      </c>
      <c r="C271" s="5">
        <f>VLOOKUP($A271,Mammalian!$A:$U,C$4,FALSE)</f>
        <v>0</v>
      </c>
      <c r="D271">
        <v>539</v>
      </c>
      <c r="E271">
        <f>VLOOKUP($D271,Mammalian!$A:$U,E$4,FALSE)</f>
        <v>1</v>
      </c>
      <c r="F271">
        <f>VLOOKUP($D271,Mammalian!$A:$U,F$4,FALSE)</f>
        <v>1</v>
      </c>
      <c r="G271">
        <v>853</v>
      </c>
      <c r="H271" s="5">
        <f>VLOOKUP($G271,Mammalian!$A:$U,H$4,FALSE)</f>
        <v>0</v>
      </c>
      <c r="I271" s="5">
        <f>VLOOKUP($G271,Mammalian!$A:$U,I$4,FALSE)</f>
        <v>0</v>
      </c>
    </row>
    <row r="272" spans="1:9" x14ac:dyDescent="0.3">
      <c r="A272">
        <v>606</v>
      </c>
      <c r="B272" s="5">
        <f>VLOOKUP($A272,Mammalian!$A:$U,B$4,FALSE)</f>
        <v>1</v>
      </c>
      <c r="C272" s="5">
        <f>VLOOKUP($A272,Mammalian!$A:$U,C$4,FALSE)</f>
        <v>0</v>
      </c>
      <c r="D272">
        <v>540</v>
      </c>
      <c r="E272">
        <f>VLOOKUP($D272,Mammalian!$A:$U,E$4,FALSE)</f>
        <v>1</v>
      </c>
      <c r="F272">
        <f>VLOOKUP($D272,Mammalian!$A:$U,F$4,FALSE)</f>
        <v>1</v>
      </c>
      <c r="G272">
        <v>855</v>
      </c>
      <c r="H272" s="5">
        <f>VLOOKUP($G272,Mammalian!$A:$U,H$4,FALSE)</f>
        <v>0</v>
      </c>
      <c r="I272" s="5">
        <f>VLOOKUP($G272,Mammalian!$A:$U,I$4,FALSE)</f>
        <v>0</v>
      </c>
    </row>
    <row r="273" spans="1:9" x14ac:dyDescent="0.3">
      <c r="A273">
        <v>608</v>
      </c>
      <c r="B273" s="5">
        <f>VLOOKUP($A273,Mammalian!$A:$U,B$4,FALSE)</f>
        <v>1</v>
      </c>
      <c r="C273" s="5">
        <f>VLOOKUP($A273,Mammalian!$A:$U,C$4,FALSE)</f>
        <v>0</v>
      </c>
      <c r="D273">
        <v>541</v>
      </c>
      <c r="E273">
        <f>VLOOKUP($D273,Mammalian!$A:$U,E$4,FALSE)</f>
        <v>1</v>
      </c>
      <c r="F273">
        <f>VLOOKUP($D273,Mammalian!$A:$U,F$4,FALSE)</f>
        <v>1</v>
      </c>
      <c r="G273">
        <v>857</v>
      </c>
      <c r="H273" s="5">
        <f>VLOOKUP($G273,Mammalian!$A:$U,H$4,FALSE)</f>
        <v>0</v>
      </c>
      <c r="I273" s="5">
        <f>VLOOKUP($G273,Mammalian!$A:$U,I$4,FALSE)</f>
        <v>0</v>
      </c>
    </row>
    <row r="274" spans="1:9" x14ac:dyDescent="0.3">
      <c r="A274">
        <v>618</v>
      </c>
      <c r="B274" s="5">
        <f>VLOOKUP($A274,Mammalian!$A:$U,B$4,FALSE)</f>
        <v>1</v>
      </c>
      <c r="C274" s="5">
        <f>VLOOKUP($A274,Mammalian!$A:$U,C$4,FALSE)</f>
        <v>0</v>
      </c>
      <c r="D274">
        <v>542</v>
      </c>
      <c r="E274">
        <f>VLOOKUP($D274,Mammalian!$A:$U,E$4,FALSE)</f>
        <v>1</v>
      </c>
      <c r="F274">
        <f>VLOOKUP($D274,Mammalian!$A:$U,F$4,FALSE)</f>
        <v>1</v>
      </c>
      <c r="G274">
        <v>866</v>
      </c>
      <c r="H274" s="5">
        <f>VLOOKUP($G274,Mammalian!$A:$U,H$4,FALSE)</f>
        <v>0</v>
      </c>
      <c r="I274" s="5">
        <f>VLOOKUP($G274,Mammalian!$A:$U,I$4,FALSE)</f>
        <v>0</v>
      </c>
    </row>
    <row r="275" spans="1:9" x14ac:dyDescent="0.3">
      <c r="A275">
        <v>620</v>
      </c>
      <c r="B275" s="5">
        <f>VLOOKUP($A275,Mammalian!$A:$U,B$4,FALSE)</f>
        <v>1</v>
      </c>
      <c r="C275" s="5">
        <f>VLOOKUP($A275,Mammalian!$A:$U,C$4,FALSE)</f>
        <v>0</v>
      </c>
      <c r="D275">
        <v>543</v>
      </c>
      <c r="E275">
        <f>VLOOKUP($D275,Mammalian!$A:$U,E$4,FALSE)</f>
        <v>1</v>
      </c>
      <c r="F275">
        <f>VLOOKUP($D275,Mammalian!$A:$U,F$4,FALSE)</f>
        <v>1</v>
      </c>
      <c r="G275">
        <v>867</v>
      </c>
      <c r="H275" s="5">
        <f>VLOOKUP($G275,Mammalian!$A:$U,H$4,FALSE)</f>
        <v>0</v>
      </c>
      <c r="I275" s="5">
        <f>VLOOKUP($G275,Mammalian!$A:$U,I$4,FALSE)</f>
        <v>0</v>
      </c>
    </row>
    <row r="276" spans="1:9" x14ac:dyDescent="0.3">
      <c r="A276">
        <v>622</v>
      </c>
      <c r="B276" s="5">
        <f>VLOOKUP($A276,Mammalian!$A:$U,B$4,FALSE)</f>
        <v>1</v>
      </c>
      <c r="C276" s="5">
        <f>VLOOKUP($A276,Mammalian!$A:$U,C$4,FALSE)</f>
        <v>0</v>
      </c>
      <c r="D276">
        <v>544</v>
      </c>
      <c r="E276">
        <f>VLOOKUP($D276,Mammalian!$A:$U,E$4,FALSE)</f>
        <v>1</v>
      </c>
      <c r="F276">
        <f>VLOOKUP($D276,Mammalian!$A:$U,F$4,FALSE)</f>
        <v>1</v>
      </c>
      <c r="G276">
        <v>868</v>
      </c>
      <c r="H276" s="5">
        <f>VLOOKUP($G276,Mammalian!$A:$U,H$4,FALSE)</f>
        <v>0</v>
      </c>
      <c r="I276" s="5">
        <f>VLOOKUP($G276,Mammalian!$A:$U,I$4,FALSE)</f>
        <v>0</v>
      </c>
    </row>
    <row r="277" spans="1:9" x14ac:dyDescent="0.3">
      <c r="A277">
        <v>624</v>
      </c>
      <c r="B277" s="5">
        <f>VLOOKUP($A277,Mammalian!$A:$U,B$4,FALSE)</f>
        <v>1</v>
      </c>
      <c r="C277" s="5">
        <f>VLOOKUP($A277,Mammalian!$A:$U,C$4,FALSE)</f>
        <v>0</v>
      </c>
      <c r="D277">
        <v>545</v>
      </c>
      <c r="E277">
        <f>VLOOKUP($D277,Mammalian!$A:$U,E$4,FALSE)</f>
        <v>1</v>
      </c>
      <c r="F277">
        <f>VLOOKUP($D277,Mammalian!$A:$U,F$4,FALSE)</f>
        <v>1</v>
      </c>
      <c r="G277">
        <v>869</v>
      </c>
      <c r="H277" s="5">
        <f>VLOOKUP($G277,Mammalian!$A:$U,H$4,FALSE)</f>
        <v>0</v>
      </c>
      <c r="I277" s="5">
        <f>VLOOKUP($G277,Mammalian!$A:$U,I$4,FALSE)</f>
        <v>0</v>
      </c>
    </row>
    <row r="278" spans="1:9" x14ac:dyDescent="0.3">
      <c r="A278">
        <v>626</v>
      </c>
      <c r="B278" s="5">
        <f>VLOOKUP($A278,Mammalian!$A:$U,B$4,FALSE)</f>
        <v>1</v>
      </c>
      <c r="C278" s="5">
        <f>VLOOKUP($A278,Mammalian!$A:$U,C$4,FALSE)</f>
        <v>0</v>
      </c>
      <c r="D278">
        <v>554</v>
      </c>
      <c r="E278">
        <f>VLOOKUP($D278,Mammalian!$A:$U,E$4,FALSE)</f>
        <v>1</v>
      </c>
      <c r="F278">
        <f>VLOOKUP($D278,Mammalian!$A:$U,F$4,FALSE)</f>
        <v>1</v>
      </c>
      <c r="G278">
        <v>870</v>
      </c>
      <c r="H278" s="5">
        <f>VLOOKUP($G278,Mammalian!$A:$U,H$4,FALSE)</f>
        <v>0</v>
      </c>
      <c r="I278" s="5">
        <f>VLOOKUP($G278,Mammalian!$A:$U,I$4,FALSE)</f>
        <v>0</v>
      </c>
    </row>
    <row r="279" spans="1:9" x14ac:dyDescent="0.3">
      <c r="A279">
        <v>628</v>
      </c>
      <c r="B279" s="5">
        <f>VLOOKUP($A279,Mammalian!$A:$U,B$4,FALSE)</f>
        <v>1</v>
      </c>
      <c r="C279" s="5">
        <f>VLOOKUP($A279,Mammalian!$A:$U,C$4,FALSE)</f>
        <v>0</v>
      </c>
      <c r="D279">
        <v>555</v>
      </c>
      <c r="E279">
        <f>VLOOKUP($D279,Mammalian!$A:$U,E$4,FALSE)</f>
        <v>1</v>
      </c>
      <c r="F279">
        <f>VLOOKUP($D279,Mammalian!$A:$U,F$4,FALSE)</f>
        <v>1</v>
      </c>
      <c r="G279">
        <v>871</v>
      </c>
      <c r="H279" s="5">
        <f>VLOOKUP($G279,Mammalian!$A:$U,H$4,FALSE)</f>
        <v>0</v>
      </c>
      <c r="I279" s="5">
        <f>VLOOKUP($G279,Mammalian!$A:$U,I$4,FALSE)</f>
        <v>0</v>
      </c>
    </row>
    <row r="280" spans="1:9" x14ac:dyDescent="0.3">
      <c r="A280">
        <v>630</v>
      </c>
      <c r="B280" s="5">
        <f>VLOOKUP($A280,Mammalian!$A:$U,B$4,FALSE)</f>
        <v>1</v>
      </c>
      <c r="C280" s="5">
        <f>VLOOKUP($A280,Mammalian!$A:$U,C$4,FALSE)</f>
        <v>0</v>
      </c>
      <c r="D280">
        <v>556</v>
      </c>
      <c r="E280">
        <f>VLOOKUP($D280,Mammalian!$A:$U,E$4,FALSE)</f>
        <v>1</v>
      </c>
      <c r="F280">
        <f>VLOOKUP($D280,Mammalian!$A:$U,F$4,FALSE)</f>
        <v>1</v>
      </c>
      <c r="G280">
        <v>872</v>
      </c>
      <c r="H280" s="5">
        <f>VLOOKUP($G280,Mammalian!$A:$U,H$4,FALSE)</f>
        <v>0</v>
      </c>
      <c r="I280" s="5">
        <f>VLOOKUP($G280,Mammalian!$A:$U,I$4,FALSE)</f>
        <v>0</v>
      </c>
    </row>
    <row r="281" spans="1:9" x14ac:dyDescent="0.3">
      <c r="A281">
        <v>632</v>
      </c>
      <c r="B281" s="5">
        <f>VLOOKUP($A281,Mammalian!$A:$U,B$4,FALSE)</f>
        <v>1</v>
      </c>
      <c r="C281" s="5">
        <f>VLOOKUP($A281,Mammalian!$A:$U,C$4,FALSE)</f>
        <v>0</v>
      </c>
      <c r="D281">
        <v>557</v>
      </c>
      <c r="E281">
        <f>VLOOKUP($D281,Mammalian!$A:$U,E$4,FALSE)</f>
        <v>1</v>
      </c>
      <c r="F281">
        <f>VLOOKUP($D281,Mammalian!$A:$U,F$4,FALSE)</f>
        <v>1</v>
      </c>
      <c r="G281">
        <v>873</v>
      </c>
      <c r="H281" s="5">
        <f>VLOOKUP($G281,Mammalian!$A:$U,H$4,FALSE)</f>
        <v>0</v>
      </c>
      <c r="I281" s="5">
        <f>VLOOKUP($G281,Mammalian!$A:$U,I$4,FALSE)</f>
        <v>0</v>
      </c>
    </row>
    <row r="282" spans="1:9" x14ac:dyDescent="0.3">
      <c r="A282">
        <v>634</v>
      </c>
      <c r="B282" s="5">
        <f>VLOOKUP($A282,Mammalian!$A:$U,B$4,FALSE)</f>
        <v>1</v>
      </c>
      <c r="C282" s="5">
        <f>VLOOKUP($A282,Mammalian!$A:$U,C$4,FALSE)</f>
        <v>0</v>
      </c>
      <c r="D282">
        <v>558</v>
      </c>
      <c r="E282">
        <f>VLOOKUP($D282,Mammalian!$A:$U,E$4,FALSE)</f>
        <v>1</v>
      </c>
      <c r="F282">
        <f>VLOOKUP($D282,Mammalian!$A:$U,F$4,FALSE)</f>
        <v>1</v>
      </c>
      <c r="G282">
        <v>883</v>
      </c>
      <c r="H282" s="5">
        <f>VLOOKUP($G282,Mammalian!$A:$U,H$4,FALSE)</f>
        <v>0</v>
      </c>
      <c r="I282" s="5">
        <f>VLOOKUP($G282,Mammalian!$A:$U,I$4,FALSE)</f>
        <v>0</v>
      </c>
    </row>
    <row r="283" spans="1:9" x14ac:dyDescent="0.3">
      <c r="A283">
        <v>636</v>
      </c>
      <c r="B283" s="5">
        <f>VLOOKUP($A283,Mammalian!$A:$U,B$4,FALSE)</f>
        <v>1</v>
      </c>
      <c r="C283" s="5">
        <f>VLOOKUP($A283,Mammalian!$A:$U,C$4,FALSE)</f>
        <v>0</v>
      </c>
      <c r="D283">
        <v>559</v>
      </c>
      <c r="E283">
        <f>VLOOKUP($D283,Mammalian!$A:$U,E$4,FALSE)</f>
        <v>1</v>
      </c>
      <c r="F283">
        <f>VLOOKUP($D283,Mammalian!$A:$U,F$4,FALSE)</f>
        <v>1</v>
      </c>
      <c r="G283">
        <v>885</v>
      </c>
      <c r="H283" s="5">
        <f>VLOOKUP($G283,Mammalian!$A:$U,H$4,FALSE)</f>
        <v>0</v>
      </c>
      <c r="I283" s="5">
        <f>VLOOKUP($G283,Mammalian!$A:$U,I$4,FALSE)</f>
        <v>0</v>
      </c>
    </row>
    <row r="284" spans="1:9" x14ac:dyDescent="0.3">
      <c r="A284">
        <v>638</v>
      </c>
      <c r="B284" s="5">
        <f>VLOOKUP($A284,Mammalian!$A:$U,B$4,FALSE)</f>
        <v>1</v>
      </c>
      <c r="C284" s="5">
        <f>VLOOKUP($A284,Mammalian!$A:$U,C$4,FALSE)</f>
        <v>0</v>
      </c>
      <c r="D284">
        <v>560</v>
      </c>
      <c r="E284">
        <f>VLOOKUP($D284,Mammalian!$A:$U,E$4,FALSE)</f>
        <v>1</v>
      </c>
      <c r="F284">
        <f>VLOOKUP($D284,Mammalian!$A:$U,F$4,FALSE)</f>
        <v>1</v>
      </c>
      <c r="G284">
        <v>887</v>
      </c>
      <c r="H284" s="5">
        <f>VLOOKUP($G284,Mammalian!$A:$U,H$4,FALSE)</f>
        <v>0</v>
      </c>
      <c r="I284" s="5">
        <f>VLOOKUP($G284,Mammalian!$A:$U,I$4,FALSE)</f>
        <v>0</v>
      </c>
    </row>
    <row r="285" spans="1:9" x14ac:dyDescent="0.3">
      <c r="A285">
        <v>640</v>
      </c>
      <c r="B285" s="5">
        <f>VLOOKUP($A285,Mammalian!$A:$U,B$4,FALSE)</f>
        <v>1</v>
      </c>
      <c r="C285" s="5">
        <f>VLOOKUP($A285,Mammalian!$A:$U,C$4,FALSE)</f>
        <v>0</v>
      </c>
      <c r="D285">
        <v>561</v>
      </c>
      <c r="E285">
        <f>VLOOKUP($D285,Mammalian!$A:$U,E$4,FALSE)</f>
        <v>1</v>
      </c>
      <c r="F285">
        <f>VLOOKUP($D285,Mammalian!$A:$U,F$4,FALSE)</f>
        <v>1</v>
      </c>
      <c r="G285">
        <v>889</v>
      </c>
      <c r="H285" s="5">
        <f>VLOOKUP($G285,Mammalian!$A:$U,H$4,FALSE)</f>
        <v>0</v>
      </c>
      <c r="I285" s="5">
        <f>VLOOKUP($G285,Mammalian!$A:$U,I$4,FALSE)</f>
        <v>0</v>
      </c>
    </row>
    <row r="286" spans="1:9" x14ac:dyDescent="0.3">
      <c r="A286">
        <v>642</v>
      </c>
      <c r="B286" s="5">
        <f>VLOOKUP($A286,Mammalian!$A:$U,B$4,FALSE)</f>
        <v>1</v>
      </c>
      <c r="C286" s="5">
        <f>VLOOKUP($A286,Mammalian!$A:$U,C$4,FALSE)</f>
        <v>0</v>
      </c>
      <c r="D286">
        <v>570</v>
      </c>
      <c r="E286">
        <f>VLOOKUP($D286,Mammalian!$A:$U,E$4,FALSE)</f>
        <v>1</v>
      </c>
      <c r="F286">
        <f>VLOOKUP($D286,Mammalian!$A:$U,F$4,FALSE)</f>
        <v>1</v>
      </c>
      <c r="G286">
        <v>899</v>
      </c>
      <c r="H286" s="5">
        <f>VLOOKUP($G286,Mammalian!$A:$U,H$4,FALSE)</f>
        <v>0</v>
      </c>
      <c r="I286" s="5">
        <f>VLOOKUP($G286,Mammalian!$A:$U,I$4,FALSE)</f>
        <v>0</v>
      </c>
    </row>
    <row r="287" spans="1:9" x14ac:dyDescent="0.3">
      <c r="A287">
        <v>644</v>
      </c>
      <c r="B287" s="5">
        <f>VLOOKUP($A287,Mammalian!$A:$U,B$4,FALSE)</f>
        <v>1</v>
      </c>
      <c r="C287" s="5">
        <f>VLOOKUP($A287,Mammalian!$A:$U,C$4,FALSE)</f>
        <v>0</v>
      </c>
      <c r="D287">
        <v>571</v>
      </c>
      <c r="E287">
        <f>VLOOKUP($D287,Mammalian!$A:$U,E$4,FALSE)</f>
        <v>1</v>
      </c>
      <c r="F287">
        <f>VLOOKUP($D287,Mammalian!$A:$U,F$4,FALSE)</f>
        <v>1</v>
      </c>
      <c r="G287">
        <v>901</v>
      </c>
      <c r="H287" s="5">
        <f>VLOOKUP($G287,Mammalian!$A:$U,H$4,FALSE)</f>
        <v>0</v>
      </c>
      <c r="I287" s="5">
        <f>VLOOKUP($G287,Mammalian!$A:$U,I$4,FALSE)</f>
        <v>0</v>
      </c>
    </row>
    <row r="288" spans="1:9" x14ac:dyDescent="0.3">
      <c r="A288">
        <v>646</v>
      </c>
      <c r="B288" s="5">
        <f>VLOOKUP($A288,Mammalian!$A:$U,B$4,FALSE)</f>
        <v>1</v>
      </c>
      <c r="C288" s="5">
        <f>VLOOKUP($A288,Mammalian!$A:$U,C$4,FALSE)</f>
        <v>0</v>
      </c>
      <c r="D288">
        <v>572</v>
      </c>
      <c r="E288">
        <f>VLOOKUP($D288,Mammalian!$A:$U,E$4,FALSE)</f>
        <v>1</v>
      </c>
      <c r="F288">
        <f>VLOOKUP($D288,Mammalian!$A:$U,F$4,FALSE)</f>
        <v>1</v>
      </c>
      <c r="G288">
        <v>903</v>
      </c>
      <c r="H288" s="5">
        <f>VLOOKUP($G288,Mammalian!$A:$U,H$4,FALSE)</f>
        <v>0</v>
      </c>
      <c r="I288" s="5">
        <f>VLOOKUP($G288,Mammalian!$A:$U,I$4,FALSE)</f>
        <v>0</v>
      </c>
    </row>
    <row r="289" spans="1:9" x14ac:dyDescent="0.3">
      <c r="A289">
        <v>648</v>
      </c>
      <c r="B289" s="5">
        <f>VLOOKUP($A289,Mammalian!$A:$U,B$4,FALSE)</f>
        <v>1</v>
      </c>
      <c r="C289" s="5">
        <f>VLOOKUP($A289,Mammalian!$A:$U,C$4,FALSE)</f>
        <v>0</v>
      </c>
      <c r="D289">
        <v>573</v>
      </c>
      <c r="E289">
        <f>VLOOKUP($D289,Mammalian!$A:$U,E$4,FALSE)</f>
        <v>1</v>
      </c>
      <c r="F289">
        <f>VLOOKUP($D289,Mammalian!$A:$U,F$4,FALSE)</f>
        <v>1</v>
      </c>
      <c r="G289">
        <v>905</v>
      </c>
      <c r="H289" s="5">
        <f>VLOOKUP($G289,Mammalian!$A:$U,H$4,FALSE)</f>
        <v>0</v>
      </c>
      <c r="I289" s="5">
        <f>VLOOKUP($G289,Mammalian!$A:$U,I$4,FALSE)</f>
        <v>0</v>
      </c>
    </row>
    <row r="290" spans="1:9" x14ac:dyDescent="0.3">
      <c r="A290">
        <v>650</v>
      </c>
      <c r="B290" s="5">
        <f>VLOOKUP($A290,Mammalian!$A:$U,B$4,FALSE)</f>
        <v>1</v>
      </c>
      <c r="C290" s="5">
        <f>VLOOKUP($A290,Mammalian!$A:$U,C$4,FALSE)</f>
        <v>0</v>
      </c>
      <c r="D290">
        <v>574</v>
      </c>
      <c r="E290">
        <f>VLOOKUP($D290,Mammalian!$A:$U,E$4,FALSE)</f>
        <v>1</v>
      </c>
      <c r="F290">
        <f>VLOOKUP($D290,Mammalian!$A:$U,F$4,FALSE)</f>
        <v>1</v>
      </c>
      <c r="G290">
        <v>915</v>
      </c>
      <c r="H290" s="5">
        <f>VLOOKUP($G290,Mammalian!$A:$U,H$4,FALSE)</f>
        <v>0</v>
      </c>
      <c r="I290" s="5">
        <f>VLOOKUP($G290,Mammalian!$A:$U,I$4,FALSE)</f>
        <v>0</v>
      </c>
    </row>
    <row r="291" spans="1:9" x14ac:dyDescent="0.3">
      <c r="A291">
        <v>652</v>
      </c>
      <c r="B291" s="5">
        <f>VLOOKUP($A291,Mammalian!$A:$U,B$4,FALSE)</f>
        <v>1</v>
      </c>
      <c r="C291" s="5">
        <f>VLOOKUP($A291,Mammalian!$A:$U,C$4,FALSE)</f>
        <v>0</v>
      </c>
      <c r="D291">
        <v>575</v>
      </c>
      <c r="E291">
        <f>VLOOKUP($D291,Mammalian!$A:$U,E$4,FALSE)</f>
        <v>1</v>
      </c>
      <c r="F291">
        <f>VLOOKUP($D291,Mammalian!$A:$U,F$4,FALSE)</f>
        <v>1</v>
      </c>
      <c r="G291">
        <v>917</v>
      </c>
      <c r="H291" s="5">
        <f>VLOOKUP($G291,Mammalian!$A:$U,H$4,FALSE)</f>
        <v>0</v>
      </c>
      <c r="I291" s="5">
        <f>VLOOKUP($G291,Mammalian!$A:$U,I$4,FALSE)</f>
        <v>0</v>
      </c>
    </row>
    <row r="292" spans="1:9" x14ac:dyDescent="0.3">
      <c r="A292">
        <v>654</v>
      </c>
      <c r="B292" s="5">
        <f>VLOOKUP($A292,Mammalian!$A:$U,B$4,FALSE)</f>
        <v>1</v>
      </c>
      <c r="C292" s="5">
        <f>VLOOKUP($A292,Mammalian!$A:$U,C$4,FALSE)</f>
        <v>0</v>
      </c>
      <c r="D292">
        <v>576</v>
      </c>
      <c r="E292">
        <f>VLOOKUP($D292,Mammalian!$A:$U,E$4,FALSE)</f>
        <v>1</v>
      </c>
      <c r="F292">
        <f>VLOOKUP($D292,Mammalian!$A:$U,F$4,FALSE)</f>
        <v>1</v>
      </c>
      <c r="G292">
        <v>919</v>
      </c>
      <c r="H292" s="5">
        <f>VLOOKUP($G292,Mammalian!$A:$U,H$4,FALSE)</f>
        <v>0</v>
      </c>
      <c r="I292" s="5">
        <f>VLOOKUP($G292,Mammalian!$A:$U,I$4,FALSE)</f>
        <v>0</v>
      </c>
    </row>
    <row r="293" spans="1:9" x14ac:dyDescent="0.3">
      <c r="A293">
        <v>656</v>
      </c>
      <c r="B293" s="5">
        <f>VLOOKUP($A293,Mammalian!$A:$U,B$4,FALSE)</f>
        <v>1</v>
      </c>
      <c r="C293" s="5">
        <f>VLOOKUP($A293,Mammalian!$A:$U,C$4,FALSE)</f>
        <v>0</v>
      </c>
      <c r="D293">
        <v>577</v>
      </c>
      <c r="E293">
        <f>VLOOKUP($D293,Mammalian!$A:$U,E$4,FALSE)</f>
        <v>1</v>
      </c>
      <c r="F293">
        <f>VLOOKUP($D293,Mammalian!$A:$U,F$4,FALSE)</f>
        <v>1</v>
      </c>
      <c r="G293">
        <v>921</v>
      </c>
      <c r="H293" s="5">
        <f>VLOOKUP($G293,Mammalian!$A:$U,H$4,FALSE)</f>
        <v>0</v>
      </c>
      <c r="I293" s="5">
        <f>VLOOKUP($G293,Mammalian!$A:$U,I$4,FALSE)</f>
        <v>0</v>
      </c>
    </row>
    <row r="294" spans="1:9" x14ac:dyDescent="0.3">
      <c r="A294">
        <v>658</v>
      </c>
      <c r="B294" s="5">
        <f>VLOOKUP($A294,Mammalian!$A:$U,B$4,FALSE)</f>
        <v>1</v>
      </c>
      <c r="C294" s="5">
        <f>VLOOKUP($A294,Mammalian!$A:$U,C$4,FALSE)</f>
        <v>0</v>
      </c>
      <c r="D294">
        <v>586</v>
      </c>
      <c r="E294">
        <f>VLOOKUP($D294,Mammalian!$A:$U,E$4,FALSE)</f>
        <v>1</v>
      </c>
      <c r="F294">
        <f>VLOOKUP($D294,Mammalian!$A:$U,F$4,FALSE)</f>
        <v>1</v>
      </c>
      <c r="G294">
        <v>930</v>
      </c>
      <c r="H294" s="5">
        <f>VLOOKUP($G294,Mammalian!$A:$U,H$4,FALSE)</f>
        <v>0</v>
      </c>
      <c r="I294" s="5">
        <f>VLOOKUP($G294,Mammalian!$A:$U,I$4,FALSE)</f>
        <v>0</v>
      </c>
    </row>
    <row r="295" spans="1:9" x14ac:dyDescent="0.3">
      <c r="A295">
        <v>660</v>
      </c>
      <c r="B295" s="5">
        <f>VLOOKUP($A295,Mammalian!$A:$U,B$4,FALSE)</f>
        <v>1</v>
      </c>
      <c r="C295" s="5">
        <f>VLOOKUP($A295,Mammalian!$A:$U,C$4,FALSE)</f>
        <v>0</v>
      </c>
      <c r="D295">
        <v>587</v>
      </c>
      <c r="E295">
        <f>VLOOKUP($D295,Mammalian!$A:$U,E$4,FALSE)</f>
        <v>1</v>
      </c>
      <c r="F295">
        <f>VLOOKUP($D295,Mammalian!$A:$U,F$4,FALSE)</f>
        <v>1</v>
      </c>
      <c r="G295">
        <v>931</v>
      </c>
      <c r="H295" s="5">
        <f>VLOOKUP($G295,Mammalian!$A:$U,H$4,FALSE)</f>
        <v>0</v>
      </c>
      <c r="I295" s="5">
        <f>VLOOKUP($G295,Mammalian!$A:$U,I$4,FALSE)</f>
        <v>0</v>
      </c>
    </row>
    <row r="296" spans="1:9" x14ac:dyDescent="0.3">
      <c r="A296">
        <v>662</v>
      </c>
      <c r="B296" s="5">
        <f>VLOOKUP($A296,Mammalian!$A:$U,B$4,FALSE)</f>
        <v>1</v>
      </c>
      <c r="C296" s="5">
        <f>VLOOKUP($A296,Mammalian!$A:$U,C$4,FALSE)</f>
        <v>0</v>
      </c>
      <c r="D296">
        <v>588</v>
      </c>
      <c r="E296">
        <f>VLOOKUP($D296,Mammalian!$A:$U,E$4,FALSE)</f>
        <v>1</v>
      </c>
      <c r="F296">
        <f>VLOOKUP($D296,Mammalian!$A:$U,F$4,FALSE)</f>
        <v>1</v>
      </c>
      <c r="G296">
        <v>932</v>
      </c>
      <c r="H296" s="5">
        <f>VLOOKUP($G296,Mammalian!$A:$U,H$4,FALSE)</f>
        <v>0</v>
      </c>
      <c r="I296" s="5">
        <f>VLOOKUP($G296,Mammalian!$A:$U,I$4,FALSE)</f>
        <v>0</v>
      </c>
    </row>
    <row r="297" spans="1:9" x14ac:dyDescent="0.3">
      <c r="A297">
        <v>664</v>
      </c>
      <c r="B297" s="5">
        <f>VLOOKUP($A297,Mammalian!$A:$U,B$4,FALSE)</f>
        <v>1</v>
      </c>
      <c r="C297" s="5">
        <f>VLOOKUP($A297,Mammalian!$A:$U,C$4,FALSE)</f>
        <v>0</v>
      </c>
      <c r="D297">
        <v>589</v>
      </c>
      <c r="E297">
        <f>VLOOKUP($D297,Mammalian!$A:$U,E$4,FALSE)</f>
        <v>1</v>
      </c>
      <c r="F297">
        <f>VLOOKUP($D297,Mammalian!$A:$U,F$4,FALSE)</f>
        <v>1</v>
      </c>
      <c r="G297">
        <v>933</v>
      </c>
      <c r="H297" s="5">
        <f>VLOOKUP($G297,Mammalian!$A:$U,H$4,FALSE)</f>
        <v>0</v>
      </c>
      <c r="I297" s="5">
        <f>VLOOKUP($G297,Mammalian!$A:$U,I$4,FALSE)</f>
        <v>0</v>
      </c>
    </row>
    <row r="298" spans="1:9" x14ac:dyDescent="0.3">
      <c r="A298">
        <v>666</v>
      </c>
      <c r="B298" s="5">
        <f>VLOOKUP($A298,Mammalian!$A:$U,B$4,FALSE)</f>
        <v>1</v>
      </c>
      <c r="C298" s="5">
        <f>VLOOKUP($A298,Mammalian!$A:$U,C$4,FALSE)</f>
        <v>0</v>
      </c>
      <c r="D298">
        <v>590</v>
      </c>
      <c r="E298">
        <f>VLOOKUP($D298,Mammalian!$A:$U,E$4,FALSE)</f>
        <v>1</v>
      </c>
      <c r="F298">
        <f>VLOOKUP($D298,Mammalian!$A:$U,F$4,FALSE)</f>
        <v>1</v>
      </c>
      <c r="G298">
        <v>934</v>
      </c>
      <c r="H298" s="5">
        <f>VLOOKUP($G298,Mammalian!$A:$U,H$4,FALSE)</f>
        <v>0</v>
      </c>
      <c r="I298" s="5">
        <f>VLOOKUP($G298,Mammalian!$A:$U,I$4,FALSE)</f>
        <v>0</v>
      </c>
    </row>
    <row r="299" spans="1:9" x14ac:dyDescent="0.3">
      <c r="A299">
        <v>668</v>
      </c>
      <c r="B299" s="5">
        <f>VLOOKUP($A299,Mammalian!$A:$U,B$4,FALSE)</f>
        <v>1</v>
      </c>
      <c r="C299" s="5">
        <f>VLOOKUP($A299,Mammalian!$A:$U,C$4,FALSE)</f>
        <v>0</v>
      </c>
      <c r="D299">
        <v>591</v>
      </c>
      <c r="E299">
        <f>VLOOKUP($D299,Mammalian!$A:$U,E$4,FALSE)</f>
        <v>1</v>
      </c>
      <c r="F299">
        <f>VLOOKUP($D299,Mammalian!$A:$U,F$4,FALSE)</f>
        <v>1</v>
      </c>
      <c r="G299">
        <v>935</v>
      </c>
      <c r="H299" s="5">
        <f>VLOOKUP($G299,Mammalian!$A:$U,H$4,FALSE)</f>
        <v>0</v>
      </c>
      <c r="I299" s="5">
        <f>VLOOKUP($G299,Mammalian!$A:$U,I$4,FALSE)</f>
        <v>0</v>
      </c>
    </row>
    <row r="300" spans="1:9" x14ac:dyDescent="0.3">
      <c r="A300">
        <v>670</v>
      </c>
      <c r="B300" s="5">
        <f>VLOOKUP($A300,Mammalian!$A:$U,B$4,FALSE)</f>
        <v>1</v>
      </c>
      <c r="C300" s="5">
        <f>VLOOKUP($A300,Mammalian!$A:$U,C$4,FALSE)</f>
        <v>0</v>
      </c>
      <c r="D300">
        <v>592</v>
      </c>
      <c r="E300">
        <f>VLOOKUP($D300,Mammalian!$A:$U,E$4,FALSE)</f>
        <v>1</v>
      </c>
      <c r="F300">
        <f>VLOOKUP($D300,Mammalian!$A:$U,F$4,FALSE)</f>
        <v>1</v>
      </c>
      <c r="G300">
        <v>936</v>
      </c>
      <c r="H300" s="5">
        <f>VLOOKUP($G300,Mammalian!$A:$U,H$4,FALSE)</f>
        <v>0</v>
      </c>
      <c r="I300" s="5">
        <f>VLOOKUP($G300,Mammalian!$A:$U,I$4,FALSE)</f>
        <v>0</v>
      </c>
    </row>
    <row r="301" spans="1:9" x14ac:dyDescent="0.3">
      <c r="A301">
        <v>672</v>
      </c>
      <c r="B301" s="5">
        <f>VLOOKUP($A301,Mammalian!$A:$U,B$4,FALSE)</f>
        <v>1</v>
      </c>
      <c r="C301" s="5">
        <f>VLOOKUP($A301,Mammalian!$A:$U,C$4,FALSE)</f>
        <v>0</v>
      </c>
      <c r="D301">
        <v>593</v>
      </c>
      <c r="E301">
        <f>VLOOKUP($D301,Mammalian!$A:$U,E$4,FALSE)</f>
        <v>1</v>
      </c>
      <c r="F301">
        <f>VLOOKUP($D301,Mammalian!$A:$U,F$4,FALSE)</f>
        <v>1</v>
      </c>
      <c r="G301">
        <v>937</v>
      </c>
      <c r="H301" s="5">
        <f>VLOOKUP($G301,Mammalian!$A:$U,H$4,FALSE)</f>
        <v>0</v>
      </c>
      <c r="I301" s="5">
        <f>VLOOKUP($G301,Mammalian!$A:$U,I$4,FALSE)</f>
        <v>0</v>
      </c>
    </row>
    <row r="302" spans="1:9" x14ac:dyDescent="0.3">
      <c r="A302">
        <v>682</v>
      </c>
      <c r="B302" s="5">
        <f>VLOOKUP($A302,Mammalian!$A:$U,B$4,FALSE)</f>
        <v>1</v>
      </c>
      <c r="C302" s="5">
        <f>VLOOKUP($A302,Mammalian!$A:$U,C$4,FALSE)</f>
        <v>0</v>
      </c>
      <c r="D302">
        <v>602</v>
      </c>
      <c r="E302">
        <f>VLOOKUP($D302,Mammalian!$A:$U,E$4,FALSE)</f>
        <v>1</v>
      </c>
      <c r="F302">
        <f>VLOOKUP($D302,Mammalian!$A:$U,F$4,FALSE)</f>
        <v>1</v>
      </c>
      <c r="G302">
        <v>947</v>
      </c>
      <c r="H302" s="5">
        <f>VLOOKUP($G302,Mammalian!$A:$U,H$4,FALSE)</f>
        <v>0</v>
      </c>
      <c r="I302" s="5">
        <f>VLOOKUP($G302,Mammalian!$A:$U,I$4,FALSE)</f>
        <v>0</v>
      </c>
    </row>
    <row r="303" spans="1:9" x14ac:dyDescent="0.3">
      <c r="A303">
        <v>684</v>
      </c>
      <c r="B303" s="5">
        <f>VLOOKUP($A303,Mammalian!$A:$U,B$4,FALSE)</f>
        <v>1</v>
      </c>
      <c r="C303" s="5">
        <f>VLOOKUP($A303,Mammalian!$A:$U,C$4,FALSE)</f>
        <v>0</v>
      </c>
      <c r="D303">
        <v>603</v>
      </c>
      <c r="E303">
        <f>VLOOKUP($D303,Mammalian!$A:$U,E$4,FALSE)</f>
        <v>1</v>
      </c>
      <c r="F303">
        <f>VLOOKUP($D303,Mammalian!$A:$U,F$4,FALSE)</f>
        <v>1</v>
      </c>
      <c r="G303">
        <v>949</v>
      </c>
      <c r="H303" s="5">
        <f>VLOOKUP($G303,Mammalian!$A:$U,H$4,FALSE)</f>
        <v>0</v>
      </c>
      <c r="I303" s="5">
        <f>VLOOKUP($G303,Mammalian!$A:$U,I$4,FALSE)</f>
        <v>0</v>
      </c>
    </row>
    <row r="304" spans="1:9" x14ac:dyDescent="0.3">
      <c r="A304">
        <v>686</v>
      </c>
      <c r="B304" s="5">
        <f>VLOOKUP($A304,Mammalian!$A:$U,B$4,FALSE)</f>
        <v>1</v>
      </c>
      <c r="C304" s="5">
        <f>VLOOKUP($A304,Mammalian!$A:$U,C$4,FALSE)</f>
        <v>0</v>
      </c>
      <c r="D304">
        <v>604</v>
      </c>
      <c r="E304">
        <f>VLOOKUP($D304,Mammalian!$A:$U,E$4,FALSE)</f>
        <v>1</v>
      </c>
      <c r="F304">
        <f>VLOOKUP($D304,Mammalian!$A:$U,F$4,FALSE)</f>
        <v>1</v>
      </c>
      <c r="G304">
        <v>951</v>
      </c>
      <c r="H304" s="5">
        <f>VLOOKUP($G304,Mammalian!$A:$U,H$4,FALSE)</f>
        <v>0</v>
      </c>
      <c r="I304" s="5">
        <f>VLOOKUP($G304,Mammalian!$A:$U,I$4,FALSE)</f>
        <v>0</v>
      </c>
    </row>
    <row r="305" spans="1:9" x14ac:dyDescent="0.3">
      <c r="A305">
        <v>688</v>
      </c>
      <c r="B305" s="5">
        <f>VLOOKUP($A305,Mammalian!$A:$U,B$4,FALSE)</f>
        <v>1</v>
      </c>
      <c r="C305" s="5">
        <f>VLOOKUP($A305,Mammalian!$A:$U,C$4,FALSE)</f>
        <v>0</v>
      </c>
      <c r="D305">
        <v>605</v>
      </c>
      <c r="E305">
        <f>VLOOKUP($D305,Mammalian!$A:$U,E$4,FALSE)</f>
        <v>1</v>
      </c>
      <c r="F305">
        <f>VLOOKUP($D305,Mammalian!$A:$U,F$4,FALSE)</f>
        <v>1</v>
      </c>
      <c r="G305">
        <v>953</v>
      </c>
      <c r="H305" s="5">
        <f>VLOOKUP($G305,Mammalian!$A:$U,H$4,FALSE)</f>
        <v>0</v>
      </c>
      <c r="I305" s="5">
        <f>VLOOKUP($G305,Mammalian!$A:$U,I$4,FALSE)</f>
        <v>0</v>
      </c>
    </row>
    <row r="306" spans="1:9" x14ac:dyDescent="0.3">
      <c r="A306">
        <v>690</v>
      </c>
      <c r="B306" s="5">
        <f>VLOOKUP($A306,Mammalian!$A:$U,B$4,FALSE)</f>
        <v>1</v>
      </c>
      <c r="C306" s="5">
        <f>VLOOKUP($A306,Mammalian!$A:$U,C$4,FALSE)</f>
        <v>0</v>
      </c>
      <c r="D306">
        <v>606</v>
      </c>
      <c r="E306">
        <f>VLOOKUP($D306,Mammalian!$A:$U,E$4,FALSE)</f>
        <v>1</v>
      </c>
      <c r="F306">
        <f>VLOOKUP($D306,Mammalian!$A:$U,F$4,FALSE)</f>
        <v>1</v>
      </c>
      <c r="G306">
        <v>963</v>
      </c>
      <c r="H306" s="5">
        <f>VLOOKUP($G306,Mammalian!$A:$U,H$4,FALSE)</f>
        <v>0</v>
      </c>
      <c r="I306" s="5">
        <f>VLOOKUP($G306,Mammalian!$A:$U,I$4,FALSE)</f>
        <v>0</v>
      </c>
    </row>
    <row r="307" spans="1:9" x14ac:dyDescent="0.3">
      <c r="A307">
        <v>692</v>
      </c>
      <c r="B307" s="5">
        <f>VLOOKUP($A307,Mammalian!$A:$U,B$4,FALSE)</f>
        <v>1</v>
      </c>
      <c r="C307" s="5">
        <f>VLOOKUP($A307,Mammalian!$A:$U,C$4,FALSE)</f>
        <v>0</v>
      </c>
      <c r="D307">
        <v>607</v>
      </c>
      <c r="E307">
        <f>VLOOKUP($D307,Mammalian!$A:$U,E$4,FALSE)</f>
        <v>1</v>
      </c>
      <c r="F307">
        <f>VLOOKUP($D307,Mammalian!$A:$U,F$4,FALSE)</f>
        <v>1</v>
      </c>
      <c r="G307">
        <v>965</v>
      </c>
      <c r="H307" s="5">
        <f>VLOOKUP($G307,Mammalian!$A:$U,H$4,FALSE)</f>
        <v>0</v>
      </c>
      <c r="I307" s="5">
        <f>VLOOKUP($G307,Mammalian!$A:$U,I$4,FALSE)</f>
        <v>0</v>
      </c>
    </row>
    <row r="308" spans="1:9" x14ac:dyDescent="0.3">
      <c r="A308">
        <v>694</v>
      </c>
      <c r="B308" s="5">
        <f>VLOOKUP($A308,Mammalian!$A:$U,B$4,FALSE)</f>
        <v>1</v>
      </c>
      <c r="C308" s="5">
        <f>VLOOKUP($A308,Mammalian!$A:$U,C$4,FALSE)</f>
        <v>0</v>
      </c>
      <c r="D308">
        <v>608</v>
      </c>
      <c r="E308">
        <f>VLOOKUP($D308,Mammalian!$A:$U,E$4,FALSE)</f>
        <v>1</v>
      </c>
      <c r="F308">
        <f>VLOOKUP($D308,Mammalian!$A:$U,F$4,FALSE)</f>
        <v>1</v>
      </c>
      <c r="G308">
        <v>967</v>
      </c>
      <c r="H308" s="5">
        <f>VLOOKUP($G308,Mammalian!$A:$U,H$4,FALSE)</f>
        <v>0</v>
      </c>
      <c r="I308" s="5">
        <f>VLOOKUP($G308,Mammalian!$A:$U,I$4,FALSE)</f>
        <v>0</v>
      </c>
    </row>
    <row r="309" spans="1:9" x14ac:dyDescent="0.3">
      <c r="A309">
        <v>696</v>
      </c>
      <c r="B309" s="5">
        <f>VLOOKUP($A309,Mammalian!$A:$U,B$4,FALSE)</f>
        <v>1</v>
      </c>
      <c r="C309" s="5">
        <f>VLOOKUP($A309,Mammalian!$A:$U,C$4,FALSE)</f>
        <v>0</v>
      </c>
      <c r="D309">
        <v>609</v>
      </c>
      <c r="E309">
        <f>VLOOKUP($D309,Mammalian!$A:$U,E$4,FALSE)</f>
        <v>1</v>
      </c>
      <c r="F309">
        <f>VLOOKUP($D309,Mammalian!$A:$U,F$4,FALSE)</f>
        <v>1</v>
      </c>
      <c r="G309">
        <v>969</v>
      </c>
      <c r="H309" s="5">
        <f>VLOOKUP($G309,Mammalian!$A:$U,H$4,FALSE)</f>
        <v>0</v>
      </c>
      <c r="I309" s="5">
        <f>VLOOKUP($G309,Mammalian!$A:$U,I$4,FALSE)</f>
        <v>0</v>
      </c>
    </row>
    <row r="310" spans="1:9" x14ac:dyDescent="0.3">
      <c r="A310">
        <v>698</v>
      </c>
      <c r="B310" s="5">
        <f>VLOOKUP($A310,Mammalian!$A:$U,B$4,FALSE)</f>
        <v>1</v>
      </c>
      <c r="C310" s="5">
        <f>VLOOKUP($A310,Mammalian!$A:$U,C$4,FALSE)</f>
        <v>0</v>
      </c>
      <c r="D310">
        <v>618</v>
      </c>
      <c r="E310">
        <f>VLOOKUP($D310,Mammalian!$A:$U,E$4,FALSE)</f>
        <v>1</v>
      </c>
      <c r="F310">
        <f>VLOOKUP($D310,Mammalian!$A:$U,F$4,FALSE)</f>
        <v>1</v>
      </c>
      <c r="G310">
        <v>979</v>
      </c>
      <c r="H310" s="5">
        <f>VLOOKUP($G310,Mammalian!$A:$U,H$4,FALSE)</f>
        <v>0</v>
      </c>
      <c r="I310" s="5">
        <f>VLOOKUP($G310,Mammalian!$A:$U,I$4,FALSE)</f>
        <v>0</v>
      </c>
    </row>
    <row r="311" spans="1:9" x14ac:dyDescent="0.3">
      <c r="A311">
        <v>700</v>
      </c>
      <c r="B311" s="5">
        <f>VLOOKUP($A311,Mammalian!$A:$U,B$4,FALSE)</f>
        <v>1</v>
      </c>
      <c r="C311" s="5">
        <f>VLOOKUP($A311,Mammalian!$A:$U,C$4,FALSE)</f>
        <v>0</v>
      </c>
      <c r="D311">
        <v>619</v>
      </c>
      <c r="E311">
        <f>VLOOKUP($D311,Mammalian!$A:$U,E$4,FALSE)</f>
        <v>1</v>
      </c>
      <c r="F311">
        <f>VLOOKUP($D311,Mammalian!$A:$U,F$4,FALSE)</f>
        <v>1</v>
      </c>
      <c r="G311">
        <v>981</v>
      </c>
      <c r="H311" s="5">
        <f>VLOOKUP($G311,Mammalian!$A:$U,H$4,FALSE)</f>
        <v>0</v>
      </c>
      <c r="I311" s="5">
        <f>VLOOKUP($G311,Mammalian!$A:$U,I$4,FALSE)</f>
        <v>0</v>
      </c>
    </row>
    <row r="312" spans="1:9" x14ac:dyDescent="0.3">
      <c r="A312">
        <v>702</v>
      </c>
      <c r="B312" s="5">
        <f>VLOOKUP($A312,Mammalian!$A:$U,B$4,FALSE)</f>
        <v>1</v>
      </c>
      <c r="C312" s="5">
        <f>VLOOKUP($A312,Mammalian!$A:$U,C$4,FALSE)</f>
        <v>0</v>
      </c>
      <c r="D312">
        <v>620</v>
      </c>
      <c r="E312">
        <f>VLOOKUP($D312,Mammalian!$A:$U,E$4,FALSE)</f>
        <v>1</v>
      </c>
      <c r="F312">
        <f>VLOOKUP($D312,Mammalian!$A:$U,F$4,FALSE)</f>
        <v>1</v>
      </c>
      <c r="G312">
        <v>983</v>
      </c>
      <c r="H312" s="5">
        <f>VLOOKUP($G312,Mammalian!$A:$U,H$4,FALSE)</f>
        <v>0</v>
      </c>
      <c r="I312" s="5">
        <f>VLOOKUP($G312,Mammalian!$A:$U,I$4,FALSE)</f>
        <v>0</v>
      </c>
    </row>
    <row r="313" spans="1:9" x14ac:dyDescent="0.3">
      <c r="A313">
        <v>704</v>
      </c>
      <c r="B313" s="5">
        <f>VLOOKUP($A313,Mammalian!$A:$U,B$4,FALSE)</f>
        <v>1</v>
      </c>
      <c r="C313" s="5">
        <f>VLOOKUP($A313,Mammalian!$A:$U,C$4,FALSE)</f>
        <v>0</v>
      </c>
      <c r="D313">
        <v>621</v>
      </c>
      <c r="E313">
        <f>VLOOKUP($D313,Mammalian!$A:$U,E$4,FALSE)</f>
        <v>1</v>
      </c>
      <c r="F313">
        <f>VLOOKUP($D313,Mammalian!$A:$U,F$4,FALSE)</f>
        <v>1</v>
      </c>
      <c r="G313">
        <v>985</v>
      </c>
      <c r="H313" s="5">
        <f>VLOOKUP($G313,Mammalian!$A:$U,H$4,FALSE)</f>
        <v>0</v>
      </c>
      <c r="I313" s="5">
        <f>VLOOKUP($G313,Mammalian!$A:$U,I$4,FALSE)</f>
        <v>0</v>
      </c>
    </row>
    <row r="314" spans="1:9" x14ac:dyDescent="0.3">
      <c r="A314">
        <v>706</v>
      </c>
      <c r="B314" s="5">
        <f>VLOOKUP($A314,Mammalian!$A:$U,B$4,FALSE)</f>
        <v>1</v>
      </c>
      <c r="C314" s="5">
        <f>VLOOKUP($A314,Mammalian!$A:$U,C$4,FALSE)</f>
        <v>0</v>
      </c>
      <c r="D314">
        <v>622</v>
      </c>
      <c r="E314">
        <f>VLOOKUP($D314,Mammalian!$A:$U,E$4,FALSE)</f>
        <v>1</v>
      </c>
      <c r="F314">
        <f>VLOOKUP($D314,Mammalian!$A:$U,F$4,FALSE)</f>
        <v>1</v>
      </c>
      <c r="G314">
        <v>994</v>
      </c>
      <c r="H314" s="5">
        <f>VLOOKUP($G314,Mammalian!$A:$U,H$4,FALSE)</f>
        <v>0</v>
      </c>
      <c r="I314" s="5">
        <f>VLOOKUP($G314,Mammalian!$A:$U,I$4,FALSE)</f>
        <v>0</v>
      </c>
    </row>
    <row r="315" spans="1:9" x14ac:dyDescent="0.3">
      <c r="A315">
        <v>708</v>
      </c>
      <c r="B315" s="5">
        <f>VLOOKUP($A315,Mammalian!$A:$U,B$4,FALSE)</f>
        <v>1</v>
      </c>
      <c r="C315" s="5">
        <f>VLOOKUP($A315,Mammalian!$A:$U,C$4,FALSE)</f>
        <v>0</v>
      </c>
      <c r="D315">
        <v>623</v>
      </c>
      <c r="E315">
        <f>VLOOKUP($D315,Mammalian!$A:$U,E$4,FALSE)</f>
        <v>1</v>
      </c>
      <c r="F315">
        <f>VLOOKUP($D315,Mammalian!$A:$U,F$4,FALSE)</f>
        <v>1</v>
      </c>
      <c r="G315">
        <v>995</v>
      </c>
      <c r="H315" s="5">
        <f>VLOOKUP($G315,Mammalian!$A:$U,H$4,FALSE)</f>
        <v>0</v>
      </c>
      <c r="I315" s="5">
        <f>VLOOKUP($G315,Mammalian!$A:$U,I$4,FALSE)</f>
        <v>0</v>
      </c>
    </row>
    <row r="316" spans="1:9" x14ac:dyDescent="0.3">
      <c r="A316">
        <v>710</v>
      </c>
      <c r="B316" s="5">
        <f>VLOOKUP($A316,Mammalian!$A:$U,B$4,FALSE)</f>
        <v>1</v>
      </c>
      <c r="C316" s="5">
        <f>VLOOKUP($A316,Mammalian!$A:$U,C$4,FALSE)</f>
        <v>0</v>
      </c>
      <c r="D316">
        <v>624</v>
      </c>
      <c r="E316">
        <f>VLOOKUP($D316,Mammalian!$A:$U,E$4,FALSE)</f>
        <v>1</v>
      </c>
      <c r="F316">
        <f>VLOOKUP($D316,Mammalian!$A:$U,F$4,FALSE)</f>
        <v>1</v>
      </c>
      <c r="G316">
        <v>996</v>
      </c>
      <c r="H316" s="5">
        <f>VLOOKUP($G316,Mammalian!$A:$U,H$4,FALSE)</f>
        <v>0</v>
      </c>
      <c r="I316" s="5">
        <f>VLOOKUP($G316,Mammalian!$A:$U,I$4,FALSE)</f>
        <v>0</v>
      </c>
    </row>
    <row r="317" spans="1:9" x14ac:dyDescent="0.3">
      <c r="A317">
        <v>712</v>
      </c>
      <c r="B317" s="5">
        <f>VLOOKUP($A317,Mammalian!$A:$U,B$4,FALSE)</f>
        <v>1</v>
      </c>
      <c r="C317" s="5">
        <f>VLOOKUP($A317,Mammalian!$A:$U,C$4,FALSE)</f>
        <v>0</v>
      </c>
      <c r="D317">
        <v>625</v>
      </c>
      <c r="E317">
        <f>VLOOKUP($D317,Mammalian!$A:$U,E$4,FALSE)</f>
        <v>1</v>
      </c>
      <c r="F317">
        <f>VLOOKUP($D317,Mammalian!$A:$U,F$4,FALSE)</f>
        <v>1</v>
      </c>
      <c r="G317">
        <v>997</v>
      </c>
      <c r="H317" s="5">
        <f>VLOOKUP($G317,Mammalian!$A:$U,H$4,FALSE)</f>
        <v>0</v>
      </c>
      <c r="I317" s="5">
        <f>VLOOKUP($G317,Mammalian!$A:$U,I$4,FALSE)</f>
        <v>0</v>
      </c>
    </row>
    <row r="318" spans="1:9" x14ac:dyDescent="0.3">
      <c r="A318">
        <v>714</v>
      </c>
      <c r="B318" s="5">
        <f>VLOOKUP($A318,Mammalian!$A:$U,B$4,FALSE)</f>
        <v>1</v>
      </c>
      <c r="C318" s="5">
        <f>VLOOKUP($A318,Mammalian!$A:$U,C$4,FALSE)</f>
        <v>0</v>
      </c>
      <c r="D318">
        <v>634</v>
      </c>
      <c r="E318">
        <f>VLOOKUP($D318,Mammalian!$A:$U,E$4,FALSE)</f>
        <v>1</v>
      </c>
      <c r="F318">
        <f>VLOOKUP($D318,Mammalian!$A:$U,F$4,FALSE)</f>
        <v>1</v>
      </c>
      <c r="G318">
        <v>998</v>
      </c>
      <c r="H318" s="5">
        <f>VLOOKUP($G318,Mammalian!$A:$U,H$4,FALSE)</f>
        <v>0</v>
      </c>
      <c r="I318" s="5">
        <f>VLOOKUP($G318,Mammalian!$A:$U,I$4,FALSE)</f>
        <v>0</v>
      </c>
    </row>
    <row r="319" spans="1:9" x14ac:dyDescent="0.3">
      <c r="A319">
        <v>716</v>
      </c>
      <c r="B319" s="5">
        <f>VLOOKUP($A319,Mammalian!$A:$U,B$4,FALSE)</f>
        <v>1</v>
      </c>
      <c r="C319" s="5">
        <f>VLOOKUP($A319,Mammalian!$A:$U,C$4,FALSE)</f>
        <v>0</v>
      </c>
      <c r="D319">
        <v>635</v>
      </c>
      <c r="E319">
        <f>VLOOKUP($D319,Mammalian!$A:$U,E$4,FALSE)</f>
        <v>1</v>
      </c>
      <c r="F319">
        <f>VLOOKUP($D319,Mammalian!$A:$U,F$4,FALSE)</f>
        <v>1</v>
      </c>
      <c r="G319">
        <v>999</v>
      </c>
      <c r="H319" s="5">
        <f>VLOOKUP($G319,Mammalian!$A:$U,H$4,FALSE)</f>
        <v>0</v>
      </c>
      <c r="I319" s="5">
        <f>VLOOKUP($G319,Mammalian!$A:$U,I$4,FALSE)</f>
        <v>0</v>
      </c>
    </row>
    <row r="320" spans="1:9" x14ac:dyDescent="0.3">
      <c r="A320">
        <v>718</v>
      </c>
      <c r="B320" s="5">
        <f>VLOOKUP($A320,Mammalian!$A:$U,B$4,FALSE)</f>
        <v>1</v>
      </c>
      <c r="C320" s="5">
        <f>VLOOKUP($A320,Mammalian!$A:$U,C$4,FALSE)</f>
        <v>0</v>
      </c>
      <c r="D320">
        <v>636</v>
      </c>
      <c r="E320">
        <f>VLOOKUP($D320,Mammalian!$A:$U,E$4,FALSE)</f>
        <v>1</v>
      </c>
      <c r="F320">
        <f>VLOOKUP($D320,Mammalian!$A:$U,F$4,FALSE)</f>
        <v>1</v>
      </c>
      <c r="G320">
        <v>1000</v>
      </c>
      <c r="H320" s="5">
        <f>VLOOKUP($G320,Mammalian!$A:$U,H$4,FALSE)</f>
        <v>0</v>
      </c>
      <c r="I320" s="5">
        <f>VLOOKUP($G320,Mammalian!$A:$U,I$4,FALSE)</f>
        <v>0</v>
      </c>
    </row>
    <row r="321" spans="1:9" x14ac:dyDescent="0.3">
      <c r="A321">
        <v>720</v>
      </c>
      <c r="B321" s="5">
        <f>VLOOKUP($A321,Mammalian!$A:$U,B$4,FALSE)</f>
        <v>1</v>
      </c>
      <c r="C321" s="5">
        <f>VLOOKUP($A321,Mammalian!$A:$U,C$4,FALSE)</f>
        <v>0</v>
      </c>
      <c r="D321">
        <v>637</v>
      </c>
      <c r="E321">
        <f>VLOOKUP($D321,Mammalian!$A:$U,E$4,FALSE)</f>
        <v>1</v>
      </c>
      <c r="F321">
        <f>VLOOKUP($D321,Mammalian!$A:$U,F$4,FALSE)</f>
        <v>1</v>
      </c>
      <c r="G321">
        <v>1001</v>
      </c>
      <c r="H321" s="5">
        <f>VLOOKUP($G321,Mammalian!$A:$U,H$4,FALSE)</f>
        <v>0</v>
      </c>
      <c r="I321" s="5">
        <f>VLOOKUP($G321,Mammalian!$A:$U,I$4,FALSE)</f>
        <v>0</v>
      </c>
    </row>
    <row r="322" spans="1:9" x14ac:dyDescent="0.3">
      <c r="A322">
        <v>722</v>
      </c>
      <c r="B322" s="5">
        <f>VLOOKUP($A322,Mammalian!$A:$U,B$4,FALSE)</f>
        <v>1</v>
      </c>
      <c r="C322" s="5">
        <f>VLOOKUP($A322,Mammalian!$A:$U,C$4,FALSE)</f>
        <v>0</v>
      </c>
      <c r="D322">
        <v>638</v>
      </c>
      <c r="E322">
        <f>VLOOKUP($D322,Mammalian!$A:$U,E$4,FALSE)</f>
        <v>1</v>
      </c>
      <c r="F322">
        <f>VLOOKUP($D322,Mammalian!$A:$U,F$4,FALSE)</f>
        <v>1</v>
      </c>
      <c r="G322">
        <v>1011</v>
      </c>
      <c r="H322" s="5">
        <f>VLOOKUP($G322,Mammalian!$A:$U,H$4,FALSE)</f>
        <v>0</v>
      </c>
      <c r="I322" s="5">
        <f>VLOOKUP($G322,Mammalian!$A:$U,I$4,FALSE)</f>
        <v>0</v>
      </c>
    </row>
    <row r="323" spans="1:9" x14ac:dyDescent="0.3">
      <c r="A323">
        <v>724</v>
      </c>
      <c r="B323" s="5">
        <f>VLOOKUP($A323,Mammalian!$A:$U,B$4,FALSE)</f>
        <v>1</v>
      </c>
      <c r="C323" s="5">
        <f>VLOOKUP($A323,Mammalian!$A:$U,C$4,FALSE)</f>
        <v>0</v>
      </c>
      <c r="D323">
        <v>639</v>
      </c>
      <c r="E323">
        <f>VLOOKUP($D323,Mammalian!$A:$U,E$4,FALSE)</f>
        <v>1</v>
      </c>
      <c r="F323">
        <f>VLOOKUP($D323,Mammalian!$A:$U,F$4,FALSE)</f>
        <v>1</v>
      </c>
      <c r="G323">
        <v>1013</v>
      </c>
      <c r="H323" s="5">
        <f>VLOOKUP($G323,Mammalian!$A:$U,H$4,FALSE)</f>
        <v>0</v>
      </c>
      <c r="I323" s="5">
        <f>VLOOKUP($G323,Mammalian!$A:$U,I$4,FALSE)</f>
        <v>0</v>
      </c>
    </row>
    <row r="324" spans="1:9" x14ac:dyDescent="0.3">
      <c r="A324">
        <v>726</v>
      </c>
      <c r="B324" s="5">
        <f>VLOOKUP($A324,Mammalian!$A:$U,B$4,FALSE)</f>
        <v>1</v>
      </c>
      <c r="C324" s="5">
        <f>VLOOKUP($A324,Mammalian!$A:$U,C$4,FALSE)</f>
        <v>0</v>
      </c>
      <c r="D324">
        <v>640</v>
      </c>
      <c r="E324">
        <f>VLOOKUP($D324,Mammalian!$A:$U,E$4,FALSE)</f>
        <v>1</v>
      </c>
      <c r="F324">
        <f>VLOOKUP($D324,Mammalian!$A:$U,F$4,FALSE)</f>
        <v>1</v>
      </c>
      <c r="G324">
        <v>1015</v>
      </c>
      <c r="H324" s="5">
        <f>VLOOKUP($G324,Mammalian!$A:$U,H$4,FALSE)</f>
        <v>0</v>
      </c>
      <c r="I324" s="5">
        <f>VLOOKUP($G324,Mammalian!$A:$U,I$4,FALSE)</f>
        <v>0</v>
      </c>
    </row>
    <row r="325" spans="1:9" x14ac:dyDescent="0.3">
      <c r="A325">
        <v>728</v>
      </c>
      <c r="B325" s="5">
        <f>VLOOKUP($A325,Mammalian!$A:$U,B$4,FALSE)</f>
        <v>1</v>
      </c>
      <c r="C325" s="5">
        <f>VLOOKUP($A325,Mammalian!$A:$U,C$4,FALSE)</f>
        <v>0</v>
      </c>
      <c r="D325">
        <v>641</v>
      </c>
      <c r="E325">
        <f>VLOOKUP($D325,Mammalian!$A:$U,E$4,FALSE)</f>
        <v>1</v>
      </c>
      <c r="F325">
        <f>VLOOKUP($D325,Mammalian!$A:$U,F$4,FALSE)</f>
        <v>1</v>
      </c>
      <c r="G325">
        <v>1017</v>
      </c>
      <c r="H325" s="5">
        <f>VLOOKUP($G325,Mammalian!$A:$U,H$4,FALSE)</f>
        <v>0</v>
      </c>
      <c r="I325" s="5">
        <f>VLOOKUP($G325,Mammalian!$A:$U,I$4,FALSE)</f>
        <v>0</v>
      </c>
    </row>
    <row r="326" spans="1:9" x14ac:dyDescent="0.3">
      <c r="A326">
        <v>730</v>
      </c>
      <c r="B326" s="5">
        <f>VLOOKUP($A326,Mammalian!$A:$U,B$4,FALSE)</f>
        <v>1</v>
      </c>
      <c r="C326" s="5">
        <f>VLOOKUP($A326,Mammalian!$A:$U,C$4,FALSE)</f>
        <v>0</v>
      </c>
      <c r="D326">
        <v>650</v>
      </c>
      <c r="E326">
        <f>VLOOKUP($D326,Mammalian!$A:$U,E$4,FALSE)</f>
        <v>1</v>
      </c>
      <c r="F326">
        <f>VLOOKUP($D326,Mammalian!$A:$U,F$4,FALSE)</f>
        <v>1</v>
      </c>
      <c r="H326" s="5"/>
      <c r="I326" s="5"/>
    </row>
    <row r="327" spans="1:9" x14ac:dyDescent="0.3">
      <c r="A327">
        <v>732</v>
      </c>
      <c r="B327" s="5">
        <f>VLOOKUP($A327,Mammalian!$A:$U,B$4,FALSE)</f>
        <v>1</v>
      </c>
      <c r="C327" s="5">
        <f>VLOOKUP($A327,Mammalian!$A:$U,C$4,FALSE)</f>
        <v>0</v>
      </c>
      <c r="D327">
        <v>651</v>
      </c>
      <c r="E327">
        <f>VLOOKUP($D327,Mammalian!$A:$U,E$4,FALSE)</f>
        <v>1</v>
      </c>
      <c r="F327">
        <f>VLOOKUP($D327,Mammalian!$A:$U,F$4,FALSE)</f>
        <v>1</v>
      </c>
      <c r="H327" s="5"/>
      <c r="I327" s="5"/>
    </row>
    <row r="328" spans="1:9" x14ac:dyDescent="0.3">
      <c r="A328">
        <v>734</v>
      </c>
      <c r="B328" s="5">
        <f>VLOOKUP($A328,Mammalian!$A:$U,B$4,FALSE)</f>
        <v>1</v>
      </c>
      <c r="C328" s="5">
        <f>VLOOKUP($A328,Mammalian!$A:$U,C$4,FALSE)</f>
        <v>0</v>
      </c>
      <c r="D328">
        <v>652</v>
      </c>
      <c r="E328">
        <f>VLOOKUP($D328,Mammalian!$A:$U,E$4,FALSE)</f>
        <v>1</v>
      </c>
      <c r="F328">
        <f>VLOOKUP($D328,Mammalian!$A:$U,F$4,FALSE)</f>
        <v>1</v>
      </c>
      <c r="H328" s="5"/>
      <c r="I328" s="5"/>
    </row>
    <row r="329" spans="1:9" x14ac:dyDescent="0.3">
      <c r="A329">
        <v>736</v>
      </c>
      <c r="B329" s="5">
        <f>VLOOKUP($A329,Mammalian!$A:$U,B$4,FALSE)</f>
        <v>1</v>
      </c>
      <c r="C329" s="5">
        <f>VLOOKUP($A329,Mammalian!$A:$U,C$4,FALSE)</f>
        <v>0</v>
      </c>
      <c r="D329">
        <v>653</v>
      </c>
      <c r="E329">
        <f>VLOOKUP($D329,Mammalian!$A:$U,E$4,FALSE)</f>
        <v>1</v>
      </c>
      <c r="F329">
        <f>VLOOKUP($D329,Mammalian!$A:$U,F$4,FALSE)</f>
        <v>1</v>
      </c>
      <c r="H329" s="5"/>
      <c r="I329" s="5"/>
    </row>
    <row r="330" spans="1:9" x14ac:dyDescent="0.3">
      <c r="A330">
        <v>746</v>
      </c>
      <c r="B330" s="5">
        <f>VLOOKUP($A330,Mammalian!$A:$U,B$4,FALSE)</f>
        <v>1</v>
      </c>
      <c r="C330" s="5">
        <f>VLOOKUP($A330,Mammalian!$A:$U,C$4,FALSE)</f>
        <v>0</v>
      </c>
      <c r="D330">
        <v>654</v>
      </c>
      <c r="E330">
        <f>VLOOKUP($D330,Mammalian!$A:$U,E$4,FALSE)</f>
        <v>1</v>
      </c>
      <c r="F330">
        <f>VLOOKUP($D330,Mammalian!$A:$U,F$4,FALSE)</f>
        <v>1</v>
      </c>
      <c r="H330" s="5"/>
      <c r="I330" s="5"/>
    </row>
    <row r="331" spans="1:9" x14ac:dyDescent="0.3">
      <c r="A331">
        <v>748</v>
      </c>
      <c r="B331" s="5">
        <f>VLOOKUP($A331,Mammalian!$A:$U,B$4,FALSE)</f>
        <v>1</v>
      </c>
      <c r="C331" s="5">
        <f>VLOOKUP($A331,Mammalian!$A:$U,C$4,FALSE)</f>
        <v>0</v>
      </c>
      <c r="D331">
        <v>655</v>
      </c>
      <c r="E331">
        <f>VLOOKUP($D331,Mammalian!$A:$U,E$4,FALSE)</f>
        <v>1</v>
      </c>
      <c r="F331">
        <f>VLOOKUP($D331,Mammalian!$A:$U,F$4,FALSE)</f>
        <v>1</v>
      </c>
      <c r="H331" s="5"/>
      <c r="I331" s="5"/>
    </row>
    <row r="332" spans="1:9" x14ac:dyDescent="0.3">
      <c r="A332">
        <v>750</v>
      </c>
      <c r="B332" s="5">
        <f>VLOOKUP($A332,Mammalian!$A:$U,B$4,FALSE)</f>
        <v>1</v>
      </c>
      <c r="C332" s="5">
        <f>VLOOKUP($A332,Mammalian!$A:$U,C$4,FALSE)</f>
        <v>0</v>
      </c>
      <c r="D332">
        <v>656</v>
      </c>
      <c r="E332">
        <f>VLOOKUP($D332,Mammalian!$A:$U,E$4,FALSE)</f>
        <v>1</v>
      </c>
      <c r="F332">
        <f>VLOOKUP($D332,Mammalian!$A:$U,F$4,FALSE)</f>
        <v>1</v>
      </c>
      <c r="H332" s="5"/>
      <c r="I332" s="5"/>
    </row>
    <row r="333" spans="1:9" x14ac:dyDescent="0.3">
      <c r="A333">
        <v>752</v>
      </c>
      <c r="B333" s="5">
        <f>VLOOKUP($A333,Mammalian!$A:$U,B$4,FALSE)</f>
        <v>1</v>
      </c>
      <c r="C333" s="5">
        <f>VLOOKUP($A333,Mammalian!$A:$U,C$4,FALSE)</f>
        <v>0</v>
      </c>
      <c r="D333">
        <v>657</v>
      </c>
      <c r="E333">
        <f>VLOOKUP($D333,Mammalian!$A:$U,E$4,FALSE)</f>
        <v>1</v>
      </c>
      <c r="F333">
        <f>VLOOKUP($D333,Mammalian!$A:$U,F$4,FALSE)</f>
        <v>1</v>
      </c>
      <c r="H333" s="5"/>
      <c r="I333" s="5"/>
    </row>
    <row r="334" spans="1:9" x14ac:dyDescent="0.3">
      <c r="A334">
        <v>754</v>
      </c>
      <c r="B334" s="5">
        <f>VLOOKUP($A334,Mammalian!$A:$U,B$4,FALSE)</f>
        <v>1</v>
      </c>
      <c r="C334" s="5">
        <f>VLOOKUP($A334,Mammalian!$A:$U,C$4,FALSE)</f>
        <v>0</v>
      </c>
      <c r="D334">
        <v>666</v>
      </c>
      <c r="E334">
        <f>VLOOKUP($D334,Mammalian!$A:$U,E$4,FALSE)</f>
        <v>1</v>
      </c>
      <c r="F334">
        <f>VLOOKUP($D334,Mammalian!$A:$U,F$4,FALSE)</f>
        <v>1</v>
      </c>
      <c r="H334" s="5"/>
      <c r="I334" s="5"/>
    </row>
    <row r="335" spans="1:9" x14ac:dyDescent="0.3">
      <c r="A335">
        <v>756</v>
      </c>
      <c r="B335" s="5">
        <f>VLOOKUP($A335,Mammalian!$A:$U,B$4,FALSE)</f>
        <v>1</v>
      </c>
      <c r="C335" s="5">
        <f>VLOOKUP($A335,Mammalian!$A:$U,C$4,FALSE)</f>
        <v>0</v>
      </c>
      <c r="D335">
        <v>667</v>
      </c>
      <c r="E335">
        <f>VLOOKUP($D335,Mammalian!$A:$U,E$4,FALSE)</f>
        <v>1</v>
      </c>
      <c r="F335">
        <f>VLOOKUP($D335,Mammalian!$A:$U,F$4,FALSE)</f>
        <v>1</v>
      </c>
      <c r="H335" s="5"/>
      <c r="I335" s="5"/>
    </row>
    <row r="336" spans="1:9" x14ac:dyDescent="0.3">
      <c r="A336">
        <v>758</v>
      </c>
      <c r="B336" s="5">
        <f>VLOOKUP($A336,Mammalian!$A:$U,B$4,FALSE)</f>
        <v>1</v>
      </c>
      <c r="C336" s="5">
        <f>VLOOKUP($A336,Mammalian!$A:$U,C$4,FALSE)</f>
        <v>0</v>
      </c>
      <c r="D336">
        <v>668</v>
      </c>
      <c r="E336">
        <f>VLOOKUP($D336,Mammalian!$A:$U,E$4,FALSE)</f>
        <v>1</v>
      </c>
      <c r="F336">
        <f>VLOOKUP($D336,Mammalian!$A:$U,F$4,FALSE)</f>
        <v>1</v>
      </c>
      <c r="H336" s="5"/>
      <c r="I336" s="5"/>
    </row>
    <row r="337" spans="1:9" x14ac:dyDescent="0.3">
      <c r="A337">
        <v>760</v>
      </c>
      <c r="B337" s="5">
        <f>VLOOKUP($A337,Mammalian!$A:$U,B$4,FALSE)</f>
        <v>1</v>
      </c>
      <c r="C337" s="5">
        <f>VLOOKUP($A337,Mammalian!$A:$U,C$4,FALSE)</f>
        <v>0</v>
      </c>
      <c r="D337">
        <v>669</v>
      </c>
      <c r="E337">
        <f>VLOOKUP($D337,Mammalian!$A:$U,E$4,FALSE)</f>
        <v>1</v>
      </c>
      <c r="F337">
        <f>VLOOKUP($D337,Mammalian!$A:$U,F$4,FALSE)</f>
        <v>1</v>
      </c>
      <c r="H337" s="5"/>
      <c r="I337" s="5"/>
    </row>
    <row r="338" spans="1:9" x14ac:dyDescent="0.3">
      <c r="A338">
        <v>762</v>
      </c>
      <c r="B338" s="5">
        <f>VLOOKUP($A338,Mammalian!$A:$U,B$4,FALSE)</f>
        <v>1</v>
      </c>
      <c r="C338" s="5">
        <f>VLOOKUP($A338,Mammalian!$A:$U,C$4,FALSE)</f>
        <v>0</v>
      </c>
      <c r="D338">
        <v>670</v>
      </c>
      <c r="E338">
        <f>VLOOKUP($D338,Mammalian!$A:$U,E$4,FALSE)</f>
        <v>1</v>
      </c>
      <c r="F338">
        <f>VLOOKUP($D338,Mammalian!$A:$U,F$4,FALSE)</f>
        <v>1</v>
      </c>
      <c r="H338" s="5"/>
      <c r="I338" s="5"/>
    </row>
    <row r="339" spans="1:9" x14ac:dyDescent="0.3">
      <c r="A339">
        <v>764</v>
      </c>
      <c r="B339" s="5">
        <f>VLOOKUP($A339,Mammalian!$A:$U,B$4,FALSE)</f>
        <v>1</v>
      </c>
      <c r="C339" s="5">
        <f>VLOOKUP($A339,Mammalian!$A:$U,C$4,FALSE)</f>
        <v>0</v>
      </c>
      <c r="D339">
        <v>671</v>
      </c>
      <c r="E339">
        <f>VLOOKUP($D339,Mammalian!$A:$U,E$4,FALSE)</f>
        <v>1</v>
      </c>
      <c r="F339">
        <f>VLOOKUP($D339,Mammalian!$A:$U,F$4,FALSE)</f>
        <v>1</v>
      </c>
      <c r="H339" s="5"/>
      <c r="I339" s="5"/>
    </row>
    <row r="340" spans="1:9" x14ac:dyDescent="0.3">
      <c r="A340">
        <v>766</v>
      </c>
      <c r="B340" s="5">
        <f>VLOOKUP($A340,Mammalian!$A:$U,B$4,FALSE)</f>
        <v>1</v>
      </c>
      <c r="C340" s="5">
        <f>VLOOKUP($A340,Mammalian!$A:$U,C$4,FALSE)</f>
        <v>0</v>
      </c>
      <c r="D340">
        <v>672</v>
      </c>
      <c r="E340">
        <f>VLOOKUP($D340,Mammalian!$A:$U,E$4,FALSE)</f>
        <v>1</v>
      </c>
      <c r="F340">
        <f>VLOOKUP($D340,Mammalian!$A:$U,F$4,FALSE)</f>
        <v>1</v>
      </c>
      <c r="H340" s="5"/>
      <c r="I340" s="5"/>
    </row>
    <row r="341" spans="1:9" x14ac:dyDescent="0.3">
      <c r="A341">
        <v>768</v>
      </c>
      <c r="B341" s="5">
        <f>VLOOKUP($A341,Mammalian!$A:$U,B$4,FALSE)</f>
        <v>1</v>
      </c>
      <c r="C341" s="5">
        <f>VLOOKUP($A341,Mammalian!$A:$U,C$4,FALSE)</f>
        <v>0</v>
      </c>
      <c r="D341">
        <v>673</v>
      </c>
      <c r="E341">
        <f>VLOOKUP($D341,Mammalian!$A:$U,E$4,FALSE)</f>
        <v>1</v>
      </c>
      <c r="F341">
        <f>VLOOKUP($D341,Mammalian!$A:$U,F$4,FALSE)</f>
        <v>1</v>
      </c>
      <c r="H341" s="5"/>
      <c r="I341" s="5"/>
    </row>
    <row r="342" spans="1:9" x14ac:dyDescent="0.3">
      <c r="A342">
        <v>770</v>
      </c>
      <c r="B342" s="5">
        <f>VLOOKUP($A342,Mammalian!$A:$U,B$4,FALSE)</f>
        <v>1</v>
      </c>
      <c r="C342" s="5">
        <f>VLOOKUP($A342,Mammalian!$A:$U,C$4,FALSE)</f>
        <v>0</v>
      </c>
      <c r="D342">
        <v>682</v>
      </c>
      <c r="E342">
        <f>VLOOKUP($D342,Mammalian!$A:$U,E$4,FALSE)</f>
        <v>1</v>
      </c>
      <c r="F342">
        <f>VLOOKUP($D342,Mammalian!$A:$U,F$4,FALSE)</f>
        <v>1</v>
      </c>
      <c r="H342" s="5"/>
      <c r="I342" s="5"/>
    </row>
    <row r="343" spans="1:9" x14ac:dyDescent="0.3">
      <c r="A343">
        <v>772</v>
      </c>
      <c r="B343" s="5">
        <f>VLOOKUP($A343,Mammalian!$A:$U,B$4,FALSE)</f>
        <v>1</v>
      </c>
      <c r="C343" s="5">
        <f>VLOOKUP($A343,Mammalian!$A:$U,C$4,FALSE)</f>
        <v>0</v>
      </c>
      <c r="D343">
        <v>683</v>
      </c>
      <c r="E343">
        <f>VLOOKUP($D343,Mammalian!$A:$U,E$4,FALSE)</f>
        <v>1</v>
      </c>
      <c r="F343">
        <f>VLOOKUP($D343,Mammalian!$A:$U,F$4,FALSE)</f>
        <v>1</v>
      </c>
      <c r="H343" s="5"/>
      <c r="I343" s="5"/>
    </row>
    <row r="344" spans="1:9" x14ac:dyDescent="0.3">
      <c r="A344">
        <v>774</v>
      </c>
      <c r="B344" s="5">
        <f>VLOOKUP($A344,Mammalian!$A:$U,B$4,FALSE)</f>
        <v>1</v>
      </c>
      <c r="C344" s="5">
        <f>VLOOKUP($A344,Mammalian!$A:$U,C$4,FALSE)</f>
        <v>0</v>
      </c>
      <c r="D344">
        <v>684</v>
      </c>
      <c r="E344">
        <f>VLOOKUP($D344,Mammalian!$A:$U,E$4,FALSE)</f>
        <v>1</v>
      </c>
      <c r="F344">
        <f>VLOOKUP($D344,Mammalian!$A:$U,F$4,FALSE)</f>
        <v>1</v>
      </c>
      <c r="H344" s="5"/>
      <c r="I344" s="5"/>
    </row>
    <row r="345" spans="1:9" x14ac:dyDescent="0.3">
      <c r="A345">
        <v>776</v>
      </c>
      <c r="B345" s="5">
        <f>VLOOKUP($A345,Mammalian!$A:$U,B$4,FALSE)</f>
        <v>1</v>
      </c>
      <c r="C345" s="5">
        <f>VLOOKUP($A345,Mammalian!$A:$U,C$4,FALSE)</f>
        <v>0</v>
      </c>
      <c r="D345">
        <v>685</v>
      </c>
      <c r="E345">
        <f>VLOOKUP($D345,Mammalian!$A:$U,E$4,FALSE)</f>
        <v>1</v>
      </c>
      <c r="F345">
        <f>VLOOKUP($D345,Mammalian!$A:$U,F$4,FALSE)</f>
        <v>1</v>
      </c>
      <c r="H345" s="5"/>
      <c r="I345" s="5"/>
    </row>
    <row r="346" spans="1:9" x14ac:dyDescent="0.3">
      <c r="A346">
        <v>778</v>
      </c>
      <c r="B346" s="5">
        <f>VLOOKUP($A346,Mammalian!$A:$U,B$4,FALSE)</f>
        <v>1</v>
      </c>
      <c r="C346" s="5">
        <f>VLOOKUP($A346,Mammalian!$A:$U,C$4,FALSE)</f>
        <v>0</v>
      </c>
      <c r="D346">
        <v>686</v>
      </c>
      <c r="E346">
        <f>VLOOKUP($D346,Mammalian!$A:$U,E$4,FALSE)</f>
        <v>1</v>
      </c>
      <c r="F346">
        <f>VLOOKUP($D346,Mammalian!$A:$U,F$4,FALSE)</f>
        <v>1</v>
      </c>
      <c r="H346" s="5"/>
      <c r="I346" s="5"/>
    </row>
    <row r="347" spans="1:9" x14ac:dyDescent="0.3">
      <c r="A347">
        <v>780</v>
      </c>
      <c r="B347" s="5">
        <f>VLOOKUP($A347,Mammalian!$A:$U,B$4,FALSE)</f>
        <v>1</v>
      </c>
      <c r="C347" s="5">
        <f>VLOOKUP($A347,Mammalian!$A:$U,C$4,FALSE)</f>
        <v>0</v>
      </c>
      <c r="D347">
        <v>687</v>
      </c>
      <c r="E347">
        <f>VLOOKUP($D347,Mammalian!$A:$U,E$4,FALSE)</f>
        <v>1</v>
      </c>
      <c r="F347">
        <f>VLOOKUP($D347,Mammalian!$A:$U,F$4,FALSE)</f>
        <v>1</v>
      </c>
      <c r="H347" s="5"/>
      <c r="I347" s="5"/>
    </row>
    <row r="348" spans="1:9" x14ac:dyDescent="0.3">
      <c r="A348">
        <v>782</v>
      </c>
      <c r="B348" s="5">
        <f>VLOOKUP($A348,Mammalian!$A:$U,B$4,FALSE)</f>
        <v>1</v>
      </c>
      <c r="C348" s="5">
        <f>VLOOKUP($A348,Mammalian!$A:$U,C$4,FALSE)</f>
        <v>0</v>
      </c>
      <c r="D348">
        <v>688</v>
      </c>
      <c r="E348">
        <f>VLOOKUP($D348,Mammalian!$A:$U,E$4,FALSE)</f>
        <v>1</v>
      </c>
      <c r="F348">
        <f>VLOOKUP($D348,Mammalian!$A:$U,F$4,FALSE)</f>
        <v>1</v>
      </c>
      <c r="H348" s="5"/>
      <c r="I348" s="5"/>
    </row>
    <row r="349" spans="1:9" x14ac:dyDescent="0.3">
      <c r="A349">
        <v>784</v>
      </c>
      <c r="B349" s="5">
        <f>VLOOKUP($A349,Mammalian!$A:$U,B$4,FALSE)</f>
        <v>1</v>
      </c>
      <c r="C349" s="5">
        <f>VLOOKUP($A349,Mammalian!$A:$U,C$4,FALSE)</f>
        <v>0</v>
      </c>
      <c r="D349">
        <v>689</v>
      </c>
      <c r="E349">
        <f>VLOOKUP($D349,Mammalian!$A:$U,E$4,FALSE)</f>
        <v>1</v>
      </c>
      <c r="F349">
        <f>VLOOKUP($D349,Mammalian!$A:$U,F$4,FALSE)</f>
        <v>1</v>
      </c>
      <c r="H349" s="5"/>
      <c r="I349" s="5"/>
    </row>
    <row r="350" spans="1:9" x14ac:dyDescent="0.3">
      <c r="A350">
        <v>786</v>
      </c>
      <c r="B350" s="5">
        <f>VLOOKUP($A350,Mammalian!$A:$U,B$4,FALSE)</f>
        <v>1</v>
      </c>
      <c r="C350" s="5">
        <f>VLOOKUP($A350,Mammalian!$A:$U,C$4,FALSE)</f>
        <v>0</v>
      </c>
      <c r="D350">
        <v>698</v>
      </c>
      <c r="E350">
        <f>VLOOKUP($D350,Mammalian!$A:$U,E$4,FALSE)</f>
        <v>1</v>
      </c>
      <c r="F350">
        <f>VLOOKUP($D350,Mammalian!$A:$U,F$4,FALSE)</f>
        <v>1</v>
      </c>
      <c r="H350" s="5"/>
      <c r="I350" s="5"/>
    </row>
    <row r="351" spans="1:9" x14ac:dyDescent="0.3">
      <c r="A351">
        <v>788</v>
      </c>
      <c r="B351" s="5">
        <f>VLOOKUP($A351,Mammalian!$A:$U,B$4,FALSE)</f>
        <v>1</v>
      </c>
      <c r="C351" s="5">
        <f>VLOOKUP($A351,Mammalian!$A:$U,C$4,FALSE)</f>
        <v>0</v>
      </c>
      <c r="D351">
        <v>699</v>
      </c>
      <c r="E351">
        <f>VLOOKUP($D351,Mammalian!$A:$U,E$4,FALSE)</f>
        <v>1</v>
      </c>
      <c r="F351">
        <f>VLOOKUP($D351,Mammalian!$A:$U,F$4,FALSE)</f>
        <v>1</v>
      </c>
      <c r="H351" s="5"/>
      <c r="I351" s="5"/>
    </row>
    <row r="352" spans="1:9" x14ac:dyDescent="0.3">
      <c r="A352">
        <v>790</v>
      </c>
      <c r="B352" s="5">
        <f>VLOOKUP($A352,Mammalian!$A:$U,B$4,FALSE)</f>
        <v>1</v>
      </c>
      <c r="C352" s="5">
        <f>VLOOKUP($A352,Mammalian!$A:$U,C$4,FALSE)</f>
        <v>0</v>
      </c>
      <c r="D352">
        <v>700</v>
      </c>
      <c r="E352">
        <f>VLOOKUP($D352,Mammalian!$A:$U,E$4,FALSE)</f>
        <v>1</v>
      </c>
      <c r="F352">
        <f>VLOOKUP($D352,Mammalian!$A:$U,F$4,FALSE)</f>
        <v>1</v>
      </c>
      <c r="H352" s="5"/>
      <c r="I352" s="5"/>
    </row>
    <row r="353" spans="1:9" x14ac:dyDescent="0.3">
      <c r="A353">
        <v>792</v>
      </c>
      <c r="B353" s="5">
        <f>VLOOKUP($A353,Mammalian!$A:$U,B$4,FALSE)</f>
        <v>1</v>
      </c>
      <c r="C353" s="5">
        <f>VLOOKUP($A353,Mammalian!$A:$U,C$4,FALSE)</f>
        <v>0</v>
      </c>
      <c r="D353">
        <v>701</v>
      </c>
      <c r="E353">
        <f>VLOOKUP($D353,Mammalian!$A:$U,E$4,FALSE)</f>
        <v>1</v>
      </c>
      <c r="F353">
        <f>VLOOKUP($D353,Mammalian!$A:$U,F$4,FALSE)</f>
        <v>1</v>
      </c>
      <c r="H353" s="5"/>
      <c r="I353" s="5"/>
    </row>
    <row r="354" spans="1:9" x14ac:dyDescent="0.3">
      <c r="A354">
        <v>794</v>
      </c>
      <c r="B354" s="5">
        <f>VLOOKUP($A354,Mammalian!$A:$U,B$4,FALSE)</f>
        <v>1</v>
      </c>
      <c r="C354" s="5">
        <f>VLOOKUP($A354,Mammalian!$A:$U,C$4,FALSE)</f>
        <v>0</v>
      </c>
      <c r="D354">
        <v>702</v>
      </c>
      <c r="E354">
        <f>VLOOKUP($D354,Mammalian!$A:$U,E$4,FALSE)</f>
        <v>1</v>
      </c>
      <c r="F354">
        <f>VLOOKUP($D354,Mammalian!$A:$U,F$4,FALSE)</f>
        <v>1</v>
      </c>
      <c r="H354" s="5"/>
      <c r="I354" s="5"/>
    </row>
    <row r="355" spans="1:9" x14ac:dyDescent="0.3">
      <c r="A355">
        <v>796</v>
      </c>
      <c r="B355" s="5">
        <f>VLOOKUP($A355,Mammalian!$A:$U,B$4,FALSE)</f>
        <v>1</v>
      </c>
      <c r="C355" s="5">
        <f>VLOOKUP($A355,Mammalian!$A:$U,C$4,FALSE)</f>
        <v>0</v>
      </c>
      <c r="D355">
        <v>703</v>
      </c>
      <c r="E355">
        <f>VLOOKUP($D355,Mammalian!$A:$U,E$4,FALSE)</f>
        <v>1</v>
      </c>
      <c r="F355">
        <f>VLOOKUP($D355,Mammalian!$A:$U,F$4,FALSE)</f>
        <v>1</v>
      </c>
      <c r="H355" s="5"/>
      <c r="I355" s="5"/>
    </row>
    <row r="356" spans="1:9" x14ac:dyDescent="0.3">
      <c r="A356">
        <v>798</v>
      </c>
      <c r="B356" s="5">
        <f>VLOOKUP($A356,Mammalian!$A:$U,B$4,FALSE)</f>
        <v>1</v>
      </c>
      <c r="C356" s="5">
        <f>VLOOKUP($A356,Mammalian!$A:$U,C$4,FALSE)</f>
        <v>0</v>
      </c>
      <c r="D356">
        <v>704</v>
      </c>
      <c r="E356">
        <f>VLOOKUP($D356,Mammalian!$A:$U,E$4,FALSE)</f>
        <v>1</v>
      </c>
      <c r="F356">
        <f>VLOOKUP($D356,Mammalian!$A:$U,F$4,FALSE)</f>
        <v>1</v>
      </c>
      <c r="H356" s="5"/>
      <c r="I356" s="5"/>
    </row>
    <row r="357" spans="1:9" x14ac:dyDescent="0.3">
      <c r="A357">
        <v>800</v>
      </c>
      <c r="B357" s="5">
        <f>VLOOKUP($A357,Mammalian!$A:$U,B$4,FALSE)</f>
        <v>1</v>
      </c>
      <c r="C357" s="5">
        <f>VLOOKUP($A357,Mammalian!$A:$U,C$4,FALSE)</f>
        <v>0</v>
      </c>
      <c r="D357">
        <v>705</v>
      </c>
      <c r="E357">
        <f>VLOOKUP($D357,Mammalian!$A:$U,E$4,FALSE)</f>
        <v>1</v>
      </c>
      <c r="F357">
        <f>VLOOKUP($D357,Mammalian!$A:$U,F$4,FALSE)</f>
        <v>1</v>
      </c>
      <c r="H357" s="5"/>
      <c r="I357" s="5"/>
    </row>
    <row r="358" spans="1:9" x14ac:dyDescent="0.3">
      <c r="A358">
        <v>810</v>
      </c>
      <c r="B358" s="5">
        <f>VLOOKUP($A358,Mammalian!$A:$U,B$4,FALSE)</f>
        <v>1</v>
      </c>
      <c r="C358" s="5">
        <f>VLOOKUP($A358,Mammalian!$A:$U,C$4,FALSE)</f>
        <v>0</v>
      </c>
      <c r="D358">
        <v>714</v>
      </c>
      <c r="E358">
        <f>VLOOKUP($D358,Mammalian!$A:$U,E$4,FALSE)</f>
        <v>1</v>
      </c>
      <c r="F358">
        <f>VLOOKUP($D358,Mammalian!$A:$U,F$4,FALSE)</f>
        <v>1</v>
      </c>
      <c r="H358" s="5"/>
      <c r="I358" s="5"/>
    </row>
    <row r="359" spans="1:9" x14ac:dyDescent="0.3">
      <c r="A359">
        <v>812</v>
      </c>
      <c r="B359" s="5">
        <f>VLOOKUP($A359,Mammalian!$A:$U,B$4,FALSE)</f>
        <v>1</v>
      </c>
      <c r="C359" s="5">
        <f>VLOOKUP($A359,Mammalian!$A:$U,C$4,FALSE)</f>
        <v>0</v>
      </c>
      <c r="D359">
        <v>715</v>
      </c>
      <c r="E359">
        <f>VLOOKUP($D359,Mammalian!$A:$U,E$4,FALSE)</f>
        <v>1</v>
      </c>
      <c r="F359">
        <f>VLOOKUP($D359,Mammalian!$A:$U,F$4,FALSE)</f>
        <v>1</v>
      </c>
      <c r="H359" s="5"/>
      <c r="I359" s="5"/>
    </row>
    <row r="360" spans="1:9" x14ac:dyDescent="0.3">
      <c r="A360">
        <v>814</v>
      </c>
      <c r="B360" s="5">
        <f>VLOOKUP($A360,Mammalian!$A:$U,B$4,FALSE)</f>
        <v>1</v>
      </c>
      <c r="C360" s="5">
        <f>VLOOKUP($A360,Mammalian!$A:$U,C$4,FALSE)</f>
        <v>0</v>
      </c>
      <c r="D360">
        <v>716</v>
      </c>
      <c r="E360">
        <f>VLOOKUP($D360,Mammalian!$A:$U,E$4,FALSE)</f>
        <v>1</v>
      </c>
      <c r="F360">
        <f>VLOOKUP($D360,Mammalian!$A:$U,F$4,FALSE)</f>
        <v>1</v>
      </c>
      <c r="H360" s="5"/>
      <c r="I360" s="5"/>
    </row>
    <row r="361" spans="1:9" x14ac:dyDescent="0.3">
      <c r="A361">
        <v>816</v>
      </c>
      <c r="B361" s="5">
        <f>VLOOKUP($A361,Mammalian!$A:$U,B$4,FALSE)</f>
        <v>1</v>
      </c>
      <c r="C361" s="5">
        <f>VLOOKUP($A361,Mammalian!$A:$U,C$4,FALSE)</f>
        <v>0</v>
      </c>
      <c r="D361">
        <v>717</v>
      </c>
      <c r="E361">
        <f>VLOOKUP($D361,Mammalian!$A:$U,E$4,FALSE)</f>
        <v>1</v>
      </c>
      <c r="F361">
        <f>VLOOKUP($D361,Mammalian!$A:$U,F$4,FALSE)</f>
        <v>1</v>
      </c>
      <c r="H361" s="5"/>
      <c r="I361" s="5"/>
    </row>
    <row r="362" spans="1:9" x14ac:dyDescent="0.3">
      <c r="A362">
        <v>818</v>
      </c>
      <c r="B362" s="5">
        <f>VLOOKUP($A362,Mammalian!$A:$U,B$4,FALSE)</f>
        <v>1</v>
      </c>
      <c r="C362" s="5">
        <f>VLOOKUP($A362,Mammalian!$A:$U,C$4,FALSE)</f>
        <v>0</v>
      </c>
      <c r="D362">
        <v>718</v>
      </c>
      <c r="E362">
        <f>VLOOKUP($D362,Mammalian!$A:$U,E$4,FALSE)</f>
        <v>1</v>
      </c>
      <c r="F362">
        <f>VLOOKUP($D362,Mammalian!$A:$U,F$4,FALSE)</f>
        <v>1</v>
      </c>
      <c r="H362" s="5"/>
      <c r="I362" s="5"/>
    </row>
    <row r="363" spans="1:9" x14ac:dyDescent="0.3">
      <c r="A363">
        <v>820</v>
      </c>
      <c r="B363" s="5">
        <f>VLOOKUP($A363,Mammalian!$A:$U,B$4,FALSE)</f>
        <v>1</v>
      </c>
      <c r="C363" s="5">
        <f>VLOOKUP($A363,Mammalian!$A:$U,C$4,FALSE)</f>
        <v>0</v>
      </c>
      <c r="D363">
        <v>719</v>
      </c>
      <c r="E363">
        <f>VLOOKUP($D363,Mammalian!$A:$U,E$4,FALSE)</f>
        <v>1</v>
      </c>
      <c r="F363">
        <f>VLOOKUP($D363,Mammalian!$A:$U,F$4,FALSE)</f>
        <v>1</v>
      </c>
      <c r="H363" s="5"/>
      <c r="I363" s="5"/>
    </row>
    <row r="364" spans="1:9" x14ac:dyDescent="0.3">
      <c r="A364">
        <v>822</v>
      </c>
      <c r="B364" s="5">
        <f>VLOOKUP($A364,Mammalian!$A:$U,B$4,FALSE)</f>
        <v>1</v>
      </c>
      <c r="C364" s="5">
        <f>VLOOKUP($A364,Mammalian!$A:$U,C$4,FALSE)</f>
        <v>0</v>
      </c>
      <c r="D364">
        <v>720</v>
      </c>
      <c r="E364">
        <f>VLOOKUP($D364,Mammalian!$A:$U,E$4,FALSE)</f>
        <v>1</v>
      </c>
      <c r="F364">
        <f>VLOOKUP($D364,Mammalian!$A:$U,F$4,FALSE)</f>
        <v>1</v>
      </c>
      <c r="H364" s="5"/>
      <c r="I364" s="5"/>
    </row>
    <row r="365" spans="1:9" x14ac:dyDescent="0.3">
      <c r="A365">
        <v>824</v>
      </c>
      <c r="B365" s="5">
        <f>VLOOKUP($A365,Mammalian!$A:$U,B$4,FALSE)</f>
        <v>1</v>
      </c>
      <c r="C365" s="5">
        <f>VLOOKUP($A365,Mammalian!$A:$U,C$4,FALSE)</f>
        <v>0</v>
      </c>
      <c r="D365">
        <v>721</v>
      </c>
      <c r="E365">
        <f>VLOOKUP($D365,Mammalian!$A:$U,E$4,FALSE)</f>
        <v>1</v>
      </c>
      <c r="F365">
        <f>VLOOKUP($D365,Mammalian!$A:$U,F$4,FALSE)</f>
        <v>1</v>
      </c>
      <c r="H365" s="5"/>
      <c r="I365" s="5"/>
    </row>
    <row r="366" spans="1:9" x14ac:dyDescent="0.3">
      <c r="A366">
        <v>826</v>
      </c>
      <c r="B366" s="5">
        <f>VLOOKUP($A366,Mammalian!$A:$U,B$4,FALSE)</f>
        <v>1</v>
      </c>
      <c r="C366" s="5">
        <f>VLOOKUP($A366,Mammalian!$A:$U,C$4,FALSE)</f>
        <v>0</v>
      </c>
      <c r="D366">
        <v>730</v>
      </c>
      <c r="E366">
        <f>VLOOKUP($D366,Mammalian!$A:$U,E$4,FALSE)</f>
        <v>1</v>
      </c>
      <c r="F366">
        <f>VLOOKUP($D366,Mammalian!$A:$U,F$4,FALSE)</f>
        <v>1</v>
      </c>
      <c r="H366" s="5"/>
      <c r="I366" s="5"/>
    </row>
    <row r="367" spans="1:9" x14ac:dyDescent="0.3">
      <c r="A367">
        <v>828</v>
      </c>
      <c r="B367" s="5">
        <f>VLOOKUP($A367,Mammalian!$A:$U,B$4,FALSE)</f>
        <v>1</v>
      </c>
      <c r="C367" s="5">
        <f>VLOOKUP($A367,Mammalian!$A:$U,C$4,FALSE)</f>
        <v>0</v>
      </c>
      <c r="D367">
        <v>731</v>
      </c>
      <c r="E367">
        <f>VLOOKUP($D367,Mammalian!$A:$U,E$4,FALSE)</f>
        <v>1</v>
      </c>
      <c r="F367">
        <f>VLOOKUP($D367,Mammalian!$A:$U,F$4,FALSE)</f>
        <v>1</v>
      </c>
      <c r="H367" s="5"/>
      <c r="I367" s="5"/>
    </row>
    <row r="368" spans="1:9" x14ac:dyDescent="0.3">
      <c r="A368">
        <v>830</v>
      </c>
      <c r="B368" s="5">
        <f>VLOOKUP($A368,Mammalian!$A:$U,B$4,FALSE)</f>
        <v>1</v>
      </c>
      <c r="C368" s="5">
        <f>VLOOKUP($A368,Mammalian!$A:$U,C$4,FALSE)</f>
        <v>0</v>
      </c>
      <c r="D368">
        <v>732</v>
      </c>
      <c r="E368">
        <f>VLOOKUP($D368,Mammalian!$A:$U,E$4,FALSE)</f>
        <v>1</v>
      </c>
      <c r="F368">
        <f>VLOOKUP($D368,Mammalian!$A:$U,F$4,FALSE)</f>
        <v>1</v>
      </c>
      <c r="H368" s="5"/>
      <c r="I368" s="5"/>
    </row>
    <row r="369" spans="1:9" x14ac:dyDescent="0.3">
      <c r="A369">
        <v>832</v>
      </c>
      <c r="B369" s="5">
        <f>VLOOKUP($A369,Mammalian!$A:$U,B$4,FALSE)</f>
        <v>1</v>
      </c>
      <c r="C369" s="5">
        <f>VLOOKUP($A369,Mammalian!$A:$U,C$4,FALSE)</f>
        <v>0</v>
      </c>
      <c r="D369">
        <v>733</v>
      </c>
      <c r="E369">
        <f>VLOOKUP($D369,Mammalian!$A:$U,E$4,FALSE)</f>
        <v>1</v>
      </c>
      <c r="F369">
        <f>VLOOKUP($D369,Mammalian!$A:$U,F$4,FALSE)</f>
        <v>1</v>
      </c>
      <c r="H369" s="5"/>
      <c r="I369" s="5"/>
    </row>
    <row r="370" spans="1:9" x14ac:dyDescent="0.3">
      <c r="A370">
        <v>834</v>
      </c>
      <c r="B370" s="5">
        <f>VLOOKUP($A370,Mammalian!$A:$U,B$4,FALSE)</f>
        <v>1</v>
      </c>
      <c r="C370" s="5">
        <f>VLOOKUP($A370,Mammalian!$A:$U,C$4,FALSE)</f>
        <v>0</v>
      </c>
      <c r="D370">
        <v>734</v>
      </c>
      <c r="E370">
        <f>VLOOKUP($D370,Mammalian!$A:$U,E$4,FALSE)</f>
        <v>1</v>
      </c>
      <c r="F370">
        <f>VLOOKUP($D370,Mammalian!$A:$U,F$4,FALSE)</f>
        <v>1</v>
      </c>
      <c r="H370" s="5"/>
      <c r="I370" s="5"/>
    </row>
    <row r="371" spans="1:9" x14ac:dyDescent="0.3">
      <c r="A371">
        <v>836</v>
      </c>
      <c r="B371" s="5">
        <f>VLOOKUP($A371,Mammalian!$A:$U,B$4,FALSE)</f>
        <v>1</v>
      </c>
      <c r="C371" s="5">
        <f>VLOOKUP($A371,Mammalian!$A:$U,C$4,FALSE)</f>
        <v>0</v>
      </c>
      <c r="D371">
        <v>735</v>
      </c>
      <c r="E371">
        <f>VLOOKUP($D371,Mammalian!$A:$U,E$4,FALSE)</f>
        <v>1</v>
      </c>
      <c r="F371">
        <f>VLOOKUP($D371,Mammalian!$A:$U,F$4,FALSE)</f>
        <v>1</v>
      </c>
      <c r="H371" s="5"/>
      <c r="I371" s="5"/>
    </row>
    <row r="372" spans="1:9" x14ac:dyDescent="0.3">
      <c r="A372">
        <v>838</v>
      </c>
      <c r="B372" s="5">
        <f>VLOOKUP($A372,Mammalian!$A:$U,B$4,FALSE)</f>
        <v>1</v>
      </c>
      <c r="C372" s="5">
        <f>VLOOKUP($A372,Mammalian!$A:$U,C$4,FALSE)</f>
        <v>0</v>
      </c>
      <c r="D372">
        <v>736</v>
      </c>
      <c r="E372">
        <f>VLOOKUP($D372,Mammalian!$A:$U,E$4,FALSE)</f>
        <v>1</v>
      </c>
      <c r="F372">
        <f>VLOOKUP($D372,Mammalian!$A:$U,F$4,FALSE)</f>
        <v>1</v>
      </c>
      <c r="H372" s="5"/>
      <c r="I372" s="5"/>
    </row>
    <row r="373" spans="1:9" x14ac:dyDescent="0.3">
      <c r="A373">
        <v>840</v>
      </c>
      <c r="B373" s="5">
        <f>VLOOKUP($A373,Mammalian!$A:$U,B$4,FALSE)</f>
        <v>1</v>
      </c>
      <c r="C373" s="5">
        <f>VLOOKUP($A373,Mammalian!$A:$U,C$4,FALSE)</f>
        <v>0</v>
      </c>
      <c r="D373">
        <v>737</v>
      </c>
      <c r="E373">
        <f>VLOOKUP($D373,Mammalian!$A:$U,E$4,FALSE)</f>
        <v>1</v>
      </c>
      <c r="F373">
        <f>VLOOKUP($D373,Mammalian!$A:$U,F$4,FALSE)</f>
        <v>1</v>
      </c>
      <c r="H373" s="5"/>
      <c r="I373" s="5"/>
    </row>
    <row r="374" spans="1:9" x14ac:dyDescent="0.3">
      <c r="A374">
        <v>842</v>
      </c>
      <c r="B374" s="5">
        <f>VLOOKUP($A374,Mammalian!$A:$U,B$4,FALSE)</f>
        <v>1</v>
      </c>
      <c r="C374" s="5">
        <f>VLOOKUP($A374,Mammalian!$A:$U,C$4,FALSE)</f>
        <v>0</v>
      </c>
      <c r="D374">
        <v>746</v>
      </c>
      <c r="E374">
        <f>VLOOKUP($D374,Mammalian!$A:$U,E$4,FALSE)</f>
        <v>1</v>
      </c>
      <c r="F374">
        <f>VLOOKUP($D374,Mammalian!$A:$U,F$4,FALSE)</f>
        <v>1</v>
      </c>
      <c r="H374" s="5"/>
      <c r="I374" s="5"/>
    </row>
    <row r="375" spans="1:9" x14ac:dyDescent="0.3">
      <c r="A375">
        <v>844</v>
      </c>
      <c r="B375" s="5">
        <f>VLOOKUP($A375,Mammalian!$A:$U,B$4,FALSE)</f>
        <v>1</v>
      </c>
      <c r="C375" s="5">
        <f>VLOOKUP($A375,Mammalian!$A:$U,C$4,FALSE)</f>
        <v>0</v>
      </c>
      <c r="D375">
        <v>747</v>
      </c>
      <c r="E375">
        <f>VLOOKUP($D375,Mammalian!$A:$U,E$4,FALSE)</f>
        <v>1</v>
      </c>
      <c r="F375">
        <f>VLOOKUP($D375,Mammalian!$A:$U,F$4,FALSE)</f>
        <v>1</v>
      </c>
      <c r="H375" s="5"/>
      <c r="I375" s="5"/>
    </row>
    <row r="376" spans="1:9" x14ac:dyDescent="0.3">
      <c r="A376">
        <v>846</v>
      </c>
      <c r="B376" s="5">
        <f>VLOOKUP($A376,Mammalian!$A:$U,B$4,FALSE)</f>
        <v>1</v>
      </c>
      <c r="C376" s="5">
        <f>VLOOKUP($A376,Mammalian!$A:$U,C$4,FALSE)</f>
        <v>0</v>
      </c>
      <c r="D376">
        <v>748</v>
      </c>
      <c r="E376">
        <f>VLOOKUP($D376,Mammalian!$A:$U,E$4,FALSE)</f>
        <v>1</v>
      </c>
      <c r="F376">
        <f>VLOOKUP($D376,Mammalian!$A:$U,F$4,FALSE)</f>
        <v>1</v>
      </c>
      <c r="H376" s="5"/>
      <c r="I376" s="5"/>
    </row>
    <row r="377" spans="1:9" x14ac:dyDescent="0.3">
      <c r="A377">
        <v>848</v>
      </c>
      <c r="B377" s="5">
        <f>VLOOKUP($A377,Mammalian!$A:$U,B$4,FALSE)</f>
        <v>1</v>
      </c>
      <c r="C377" s="5">
        <f>VLOOKUP($A377,Mammalian!$A:$U,C$4,FALSE)</f>
        <v>0</v>
      </c>
      <c r="D377">
        <v>749</v>
      </c>
      <c r="E377">
        <f>VLOOKUP($D377,Mammalian!$A:$U,E$4,FALSE)</f>
        <v>1</v>
      </c>
      <c r="F377">
        <f>VLOOKUP($D377,Mammalian!$A:$U,F$4,FALSE)</f>
        <v>1</v>
      </c>
      <c r="H377" s="5"/>
      <c r="I377" s="5"/>
    </row>
    <row r="378" spans="1:9" x14ac:dyDescent="0.3">
      <c r="A378">
        <v>850</v>
      </c>
      <c r="B378" s="5">
        <f>VLOOKUP($A378,Mammalian!$A:$U,B$4,FALSE)</f>
        <v>1</v>
      </c>
      <c r="C378" s="5">
        <f>VLOOKUP($A378,Mammalian!$A:$U,C$4,FALSE)</f>
        <v>0</v>
      </c>
      <c r="D378">
        <v>750</v>
      </c>
      <c r="E378">
        <f>VLOOKUP($D378,Mammalian!$A:$U,E$4,FALSE)</f>
        <v>1</v>
      </c>
      <c r="F378">
        <f>VLOOKUP($D378,Mammalian!$A:$U,F$4,FALSE)</f>
        <v>1</v>
      </c>
      <c r="H378" s="5"/>
      <c r="I378" s="5"/>
    </row>
    <row r="379" spans="1:9" x14ac:dyDescent="0.3">
      <c r="A379">
        <v>852</v>
      </c>
      <c r="B379" s="5">
        <f>VLOOKUP($A379,Mammalian!$A:$U,B$4,FALSE)</f>
        <v>1</v>
      </c>
      <c r="C379" s="5">
        <f>VLOOKUP($A379,Mammalian!$A:$U,C$4,FALSE)</f>
        <v>0</v>
      </c>
      <c r="D379">
        <v>751</v>
      </c>
      <c r="E379">
        <f>VLOOKUP($D379,Mammalian!$A:$U,E$4,FALSE)</f>
        <v>1</v>
      </c>
      <c r="F379">
        <f>VLOOKUP($D379,Mammalian!$A:$U,F$4,FALSE)</f>
        <v>1</v>
      </c>
      <c r="H379" s="5"/>
      <c r="I379" s="5"/>
    </row>
    <row r="380" spans="1:9" x14ac:dyDescent="0.3">
      <c r="A380">
        <v>854</v>
      </c>
      <c r="B380" s="5">
        <f>VLOOKUP($A380,Mammalian!$A:$U,B$4,FALSE)</f>
        <v>1</v>
      </c>
      <c r="C380" s="5">
        <f>VLOOKUP($A380,Mammalian!$A:$U,C$4,FALSE)</f>
        <v>0</v>
      </c>
      <c r="D380">
        <v>752</v>
      </c>
      <c r="E380">
        <f>VLOOKUP($D380,Mammalian!$A:$U,E$4,FALSE)</f>
        <v>1</v>
      </c>
      <c r="F380">
        <f>VLOOKUP($D380,Mammalian!$A:$U,F$4,FALSE)</f>
        <v>1</v>
      </c>
      <c r="H380" s="5"/>
      <c r="I380" s="5"/>
    </row>
    <row r="381" spans="1:9" x14ac:dyDescent="0.3">
      <c r="A381">
        <v>856</v>
      </c>
      <c r="B381" s="5">
        <f>VLOOKUP($A381,Mammalian!$A:$U,B$4,FALSE)</f>
        <v>1</v>
      </c>
      <c r="C381" s="5">
        <f>VLOOKUP($A381,Mammalian!$A:$U,C$4,FALSE)</f>
        <v>0</v>
      </c>
      <c r="D381">
        <v>753</v>
      </c>
      <c r="E381">
        <f>VLOOKUP($D381,Mammalian!$A:$U,E$4,FALSE)</f>
        <v>1</v>
      </c>
      <c r="F381">
        <f>VLOOKUP($D381,Mammalian!$A:$U,F$4,FALSE)</f>
        <v>1</v>
      </c>
      <c r="H381" s="5"/>
      <c r="I381" s="5"/>
    </row>
    <row r="382" spans="1:9" x14ac:dyDescent="0.3">
      <c r="A382">
        <v>858</v>
      </c>
      <c r="B382" s="5">
        <f>VLOOKUP($A382,Mammalian!$A:$U,B$4,FALSE)</f>
        <v>1</v>
      </c>
      <c r="C382" s="5">
        <f>VLOOKUP($A382,Mammalian!$A:$U,C$4,FALSE)</f>
        <v>0</v>
      </c>
      <c r="D382">
        <v>762</v>
      </c>
      <c r="E382">
        <f>VLOOKUP($D382,Mammalian!$A:$U,E$4,FALSE)</f>
        <v>1</v>
      </c>
      <c r="F382">
        <f>VLOOKUP($D382,Mammalian!$A:$U,F$4,FALSE)</f>
        <v>1</v>
      </c>
      <c r="H382" s="5"/>
      <c r="I382" s="5"/>
    </row>
    <row r="383" spans="1:9" x14ac:dyDescent="0.3">
      <c r="A383">
        <v>860</v>
      </c>
      <c r="B383" s="5">
        <f>VLOOKUP($A383,Mammalian!$A:$U,B$4,FALSE)</f>
        <v>1</v>
      </c>
      <c r="C383" s="5">
        <f>VLOOKUP($A383,Mammalian!$A:$U,C$4,FALSE)</f>
        <v>0</v>
      </c>
      <c r="D383">
        <v>763</v>
      </c>
      <c r="E383">
        <f>VLOOKUP($D383,Mammalian!$A:$U,E$4,FALSE)</f>
        <v>1</v>
      </c>
      <c r="F383">
        <f>VLOOKUP($D383,Mammalian!$A:$U,F$4,FALSE)</f>
        <v>1</v>
      </c>
      <c r="H383" s="5"/>
      <c r="I383" s="5"/>
    </row>
    <row r="384" spans="1:9" x14ac:dyDescent="0.3">
      <c r="A384">
        <v>862</v>
      </c>
      <c r="B384" s="5">
        <f>VLOOKUP($A384,Mammalian!$A:$U,B$4,FALSE)</f>
        <v>1</v>
      </c>
      <c r="C384" s="5">
        <f>VLOOKUP($A384,Mammalian!$A:$U,C$4,FALSE)</f>
        <v>0</v>
      </c>
      <c r="D384">
        <v>764</v>
      </c>
      <c r="E384">
        <f>VLOOKUP($D384,Mammalian!$A:$U,E$4,FALSE)</f>
        <v>1</v>
      </c>
      <c r="F384">
        <f>VLOOKUP($D384,Mammalian!$A:$U,F$4,FALSE)</f>
        <v>1</v>
      </c>
      <c r="H384" s="5"/>
      <c r="I384" s="5"/>
    </row>
    <row r="385" spans="1:9" x14ac:dyDescent="0.3">
      <c r="A385">
        <v>864</v>
      </c>
      <c r="B385" s="5">
        <f>VLOOKUP($A385,Mammalian!$A:$U,B$4,FALSE)</f>
        <v>1</v>
      </c>
      <c r="C385" s="5">
        <f>VLOOKUP($A385,Mammalian!$A:$U,C$4,FALSE)</f>
        <v>0</v>
      </c>
      <c r="D385">
        <v>765</v>
      </c>
      <c r="E385">
        <f>VLOOKUP($D385,Mammalian!$A:$U,E$4,FALSE)</f>
        <v>1</v>
      </c>
      <c r="F385">
        <f>VLOOKUP($D385,Mammalian!$A:$U,F$4,FALSE)</f>
        <v>1</v>
      </c>
      <c r="H385" s="5"/>
      <c r="I385" s="5"/>
    </row>
    <row r="386" spans="1:9" x14ac:dyDescent="0.3">
      <c r="A386">
        <v>874</v>
      </c>
      <c r="B386" s="5">
        <f>VLOOKUP($A386,Mammalian!$A:$U,B$4,FALSE)</f>
        <v>1</v>
      </c>
      <c r="C386" s="5">
        <f>VLOOKUP($A386,Mammalian!$A:$U,C$4,FALSE)</f>
        <v>0</v>
      </c>
      <c r="D386">
        <v>766</v>
      </c>
      <c r="E386">
        <f>VLOOKUP($D386,Mammalian!$A:$U,E$4,FALSE)</f>
        <v>1</v>
      </c>
      <c r="F386">
        <f>VLOOKUP($D386,Mammalian!$A:$U,F$4,FALSE)</f>
        <v>1</v>
      </c>
      <c r="H386" s="5"/>
      <c r="I386" s="5"/>
    </row>
    <row r="387" spans="1:9" x14ac:dyDescent="0.3">
      <c r="A387">
        <v>876</v>
      </c>
      <c r="B387" s="5">
        <f>VLOOKUP($A387,Mammalian!$A:$U,B$4,FALSE)</f>
        <v>1</v>
      </c>
      <c r="C387" s="5">
        <f>VLOOKUP($A387,Mammalian!$A:$U,C$4,FALSE)</f>
        <v>0</v>
      </c>
      <c r="D387">
        <v>767</v>
      </c>
      <c r="E387">
        <f>VLOOKUP($D387,Mammalian!$A:$U,E$4,FALSE)</f>
        <v>1</v>
      </c>
      <c r="F387">
        <f>VLOOKUP($D387,Mammalian!$A:$U,F$4,FALSE)</f>
        <v>1</v>
      </c>
      <c r="H387" s="5"/>
      <c r="I387" s="5"/>
    </row>
    <row r="388" spans="1:9" x14ac:dyDescent="0.3">
      <c r="A388">
        <v>878</v>
      </c>
      <c r="B388" s="5">
        <f>VLOOKUP($A388,Mammalian!$A:$U,B$4,FALSE)</f>
        <v>1</v>
      </c>
      <c r="C388" s="5">
        <f>VLOOKUP($A388,Mammalian!$A:$U,C$4,FALSE)</f>
        <v>0</v>
      </c>
      <c r="D388">
        <v>768</v>
      </c>
      <c r="E388">
        <f>VLOOKUP($D388,Mammalian!$A:$U,E$4,FALSE)</f>
        <v>1</v>
      </c>
      <c r="F388">
        <f>VLOOKUP($D388,Mammalian!$A:$U,F$4,FALSE)</f>
        <v>1</v>
      </c>
      <c r="H388" s="5"/>
      <c r="I388" s="5"/>
    </row>
    <row r="389" spans="1:9" x14ac:dyDescent="0.3">
      <c r="A389">
        <v>880</v>
      </c>
      <c r="B389" s="5">
        <f>VLOOKUP($A389,Mammalian!$A:$U,B$4,FALSE)</f>
        <v>1</v>
      </c>
      <c r="C389" s="5">
        <f>VLOOKUP($A389,Mammalian!$A:$U,C$4,FALSE)</f>
        <v>0</v>
      </c>
      <c r="D389">
        <v>769</v>
      </c>
      <c r="E389">
        <f>VLOOKUP($D389,Mammalian!$A:$U,E$4,FALSE)</f>
        <v>1</v>
      </c>
      <c r="F389">
        <f>VLOOKUP($D389,Mammalian!$A:$U,F$4,FALSE)</f>
        <v>1</v>
      </c>
      <c r="H389" s="5"/>
      <c r="I389" s="5"/>
    </row>
    <row r="390" spans="1:9" x14ac:dyDescent="0.3">
      <c r="A390">
        <v>882</v>
      </c>
      <c r="B390" s="5">
        <f>VLOOKUP($A390,Mammalian!$A:$U,B$4,FALSE)</f>
        <v>1</v>
      </c>
      <c r="C390" s="5">
        <f>VLOOKUP($A390,Mammalian!$A:$U,C$4,FALSE)</f>
        <v>0</v>
      </c>
      <c r="D390">
        <v>778</v>
      </c>
      <c r="E390">
        <f>VLOOKUP($D390,Mammalian!$A:$U,E$4,FALSE)</f>
        <v>1</v>
      </c>
      <c r="F390">
        <f>VLOOKUP($D390,Mammalian!$A:$U,F$4,FALSE)</f>
        <v>1</v>
      </c>
      <c r="H390" s="5"/>
      <c r="I390" s="5"/>
    </row>
    <row r="391" spans="1:9" x14ac:dyDescent="0.3">
      <c r="A391">
        <v>884</v>
      </c>
      <c r="B391" s="5">
        <f>VLOOKUP($A391,Mammalian!$A:$U,B$4,FALSE)</f>
        <v>1</v>
      </c>
      <c r="C391" s="5">
        <f>VLOOKUP($A391,Mammalian!$A:$U,C$4,FALSE)</f>
        <v>0</v>
      </c>
      <c r="D391">
        <v>779</v>
      </c>
      <c r="E391">
        <f>VLOOKUP($D391,Mammalian!$A:$U,E$4,FALSE)</f>
        <v>1</v>
      </c>
      <c r="F391">
        <f>VLOOKUP($D391,Mammalian!$A:$U,F$4,FALSE)</f>
        <v>1</v>
      </c>
      <c r="H391" s="5"/>
      <c r="I391" s="5"/>
    </row>
    <row r="392" spans="1:9" x14ac:dyDescent="0.3">
      <c r="A392">
        <v>886</v>
      </c>
      <c r="B392" s="5">
        <f>VLOOKUP($A392,Mammalian!$A:$U,B$4,FALSE)</f>
        <v>1</v>
      </c>
      <c r="C392" s="5">
        <f>VLOOKUP($A392,Mammalian!$A:$U,C$4,FALSE)</f>
        <v>0</v>
      </c>
      <c r="D392">
        <v>780</v>
      </c>
      <c r="E392">
        <f>VLOOKUP($D392,Mammalian!$A:$U,E$4,FALSE)</f>
        <v>1</v>
      </c>
      <c r="F392">
        <f>VLOOKUP($D392,Mammalian!$A:$U,F$4,FALSE)</f>
        <v>1</v>
      </c>
      <c r="H392" s="5"/>
      <c r="I392" s="5"/>
    </row>
    <row r="393" spans="1:9" x14ac:dyDescent="0.3">
      <c r="A393">
        <v>888</v>
      </c>
      <c r="B393" s="5">
        <f>VLOOKUP($A393,Mammalian!$A:$U,B$4,FALSE)</f>
        <v>1</v>
      </c>
      <c r="C393" s="5">
        <f>VLOOKUP($A393,Mammalian!$A:$U,C$4,FALSE)</f>
        <v>0</v>
      </c>
      <c r="D393">
        <v>781</v>
      </c>
      <c r="E393">
        <f>VLOOKUP($D393,Mammalian!$A:$U,E$4,FALSE)</f>
        <v>1</v>
      </c>
      <c r="F393">
        <f>VLOOKUP($D393,Mammalian!$A:$U,F$4,FALSE)</f>
        <v>1</v>
      </c>
      <c r="H393" s="5"/>
      <c r="I393" s="5"/>
    </row>
    <row r="394" spans="1:9" x14ac:dyDescent="0.3">
      <c r="A394">
        <v>890</v>
      </c>
      <c r="B394" s="5">
        <f>VLOOKUP($A394,Mammalian!$A:$U,B$4,FALSE)</f>
        <v>1</v>
      </c>
      <c r="C394" s="5">
        <f>VLOOKUP($A394,Mammalian!$A:$U,C$4,FALSE)</f>
        <v>0</v>
      </c>
      <c r="D394">
        <v>782</v>
      </c>
      <c r="E394">
        <f>VLOOKUP($D394,Mammalian!$A:$U,E$4,FALSE)</f>
        <v>1</v>
      </c>
      <c r="F394">
        <f>VLOOKUP($D394,Mammalian!$A:$U,F$4,FALSE)</f>
        <v>1</v>
      </c>
      <c r="H394" s="5"/>
      <c r="I394" s="5"/>
    </row>
    <row r="395" spans="1:9" x14ac:dyDescent="0.3">
      <c r="A395">
        <v>892</v>
      </c>
      <c r="B395" s="5">
        <f>VLOOKUP($A395,Mammalian!$A:$U,B$4,FALSE)</f>
        <v>1</v>
      </c>
      <c r="C395" s="5">
        <f>VLOOKUP($A395,Mammalian!$A:$U,C$4,FALSE)</f>
        <v>0</v>
      </c>
      <c r="D395">
        <v>783</v>
      </c>
      <c r="E395">
        <f>VLOOKUP($D395,Mammalian!$A:$U,E$4,FALSE)</f>
        <v>1</v>
      </c>
      <c r="F395">
        <f>VLOOKUP($D395,Mammalian!$A:$U,F$4,FALSE)</f>
        <v>1</v>
      </c>
      <c r="H395" s="5"/>
      <c r="I395" s="5"/>
    </row>
    <row r="396" spans="1:9" x14ac:dyDescent="0.3">
      <c r="A396">
        <v>894</v>
      </c>
      <c r="B396" s="5">
        <f>VLOOKUP($A396,Mammalian!$A:$U,B$4,FALSE)</f>
        <v>1</v>
      </c>
      <c r="C396" s="5">
        <f>VLOOKUP($A396,Mammalian!$A:$U,C$4,FALSE)</f>
        <v>0</v>
      </c>
      <c r="D396">
        <v>784</v>
      </c>
      <c r="E396">
        <f>VLOOKUP($D396,Mammalian!$A:$U,E$4,FALSE)</f>
        <v>1</v>
      </c>
      <c r="F396">
        <f>VLOOKUP($D396,Mammalian!$A:$U,F$4,FALSE)</f>
        <v>1</v>
      </c>
      <c r="H396" s="5"/>
      <c r="I396" s="5"/>
    </row>
    <row r="397" spans="1:9" x14ac:dyDescent="0.3">
      <c r="A397">
        <v>896</v>
      </c>
      <c r="B397" s="5">
        <f>VLOOKUP($A397,Mammalian!$A:$U,B$4,FALSE)</f>
        <v>1</v>
      </c>
      <c r="C397" s="5">
        <f>VLOOKUP($A397,Mammalian!$A:$U,C$4,FALSE)</f>
        <v>0</v>
      </c>
      <c r="D397">
        <v>785</v>
      </c>
      <c r="E397">
        <f>VLOOKUP($D397,Mammalian!$A:$U,E$4,FALSE)</f>
        <v>1</v>
      </c>
      <c r="F397">
        <f>VLOOKUP($D397,Mammalian!$A:$U,F$4,FALSE)</f>
        <v>1</v>
      </c>
      <c r="H397" s="5"/>
      <c r="I397" s="5"/>
    </row>
    <row r="398" spans="1:9" x14ac:dyDescent="0.3">
      <c r="A398">
        <v>898</v>
      </c>
      <c r="B398" s="5">
        <f>VLOOKUP($A398,Mammalian!$A:$U,B$4,FALSE)</f>
        <v>1</v>
      </c>
      <c r="C398" s="5">
        <f>VLOOKUP($A398,Mammalian!$A:$U,C$4,FALSE)</f>
        <v>0</v>
      </c>
      <c r="D398">
        <v>794</v>
      </c>
      <c r="E398">
        <f>VLOOKUP($D398,Mammalian!$A:$U,E$4,FALSE)</f>
        <v>1</v>
      </c>
      <c r="F398">
        <f>VLOOKUP($D398,Mammalian!$A:$U,F$4,FALSE)</f>
        <v>1</v>
      </c>
      <c r="H398" s="5"/>
      <c r="I398" s="5"/>
    </row>
    <row r="399" spans="1:9" x14ac:dyDescent="0.3">
      <c r="A399">
        <v>900</v>
      </c>
      <c r="B399" s="5">
        <f>VLOOKUP($A399,Mammalian!$A:$U,B$4,FALSE)</f>
        <v>1</v>
      </c>
      <c r="C399" s="5">
        <f>VLOOKUP($A399,Mammalian!$A:$U,C$4,FALSE)</f>
        <v>0</v>
      </c>
      <c r="D399">
        <v>795</v>
      </c>
      <c r="E399">
        <f>VLOOKUP($D399,Mammalian!$A:$U,E$4,FALSE)</f>
        <v>1</v>
      </c>
      <c r="F399">
        <f>VLOOKUP($D399,Mammalian!$A:$U,F$4,FALSE)</f>
        <v>1</v>
      </c>
      <c r="H399" s="5"/>
      <c r="I399" s="5"/>
    </row>
    <row r="400" spans="1:9" x14ac:dyDescent="0.3">
      <c r="A400">
        <v>902</v>
      </c>
      <c r="B400" s="5">
        <f>VLOOKUP($A400,Mammalian!$A:$U,B$4,FALSE)</f>
        <v>1</v>
      </c>
      <c r="C400" s="5">
        <f>VLOOKUP($A400,Mammalian!$A:$U,C$4,FALSE)</f>
        <v>0</v>
      </c>
      <c r="D400">
        <v>796</v>
      </c>
      <c r="E400">
        <f>VLOOKUP($D400,Mammalian!$A:$U,E$4,FALSE)</f>
        <v>1</v>
      </c>
      <c r="F400">
        <f>VLOOKUP($D400,Mammalian!$A:$U,F$4,FALSE)</f>
        <v>1</v>
      </c>
      <c r="H400" s="5"/>
      <c r="I400" s="5"/>
    </row>
    <row r="401" spans="1:9" x14ac:dyDescent="0.3">
      <c r="A401">
        <v>904</v>
      </c>
      <c r="B401" s="5">
        <f>VLOOKUP($A401,Mammalian!$A:$U,B$4,FALSE)</f>
        <v>1</v>
      </c>
      <c r="C401" s="5">
        <f>VLOOKUP($A401,Mammalian!$A:$U,C$4,FALSE)</f>
        <v>0</v>
      </c>
      <c r="D401">
        <v>797</v>
      </c>
      <c r="E401">
        <f>VLOOKUP($D401,Mammalian!$A:$U,E$4,FALSE)</f>
        <v>1</v>
      </c>
      <c r="F401">
        <f>VLOOKUP($D401,Mammalian!$A:$U,F$4,FALSE)</f>
        <v>1</v>
      </c>
      <c r="H401" s="5"/>
      <c r="I401" s="5"/>
    </row>
    <row r="402" spans="1:9" x14ac:dyDescent="0.3">
      <c r="A402">
        <v>906</v>
      </c>
      <c r="B402" s="5">
        <f>VLOOKUP($A402,Mammalian!$A:$U,B$4,FALSE)</f>
        <v>1</v>
      </c>
      <c r="C402" s="5">
        <f>VLOOKUP($A402,Mammalian!$A:$U,C$4,FALSE)</f>
        <v>0</v>
      </c>
      <c r="D402">
        <v>798</v>
      </c>
      <c r="E402">
        <f>VLOOKUP($D402,Mammalian!$A:$U,E$4,FALSE)</f>
        <v>1</v>
      </c>
      <c r="F402">
        <f>VLOOKUP($D402,Mammalian!$A:$U,F$4,FALSE)</f>
        <v>1</v>
      </c>
      <c r="H402" s="5"/>
      <c r="I402" s="5"/>
    </row>
    <row r="403" spans="1:9" x14ac:dyDescent="0.3">
      <c r="A403">
        <v>908</v>
      </c>
      <c r="B403" s="5">
        <f>VLOOKUP($A403,Mammalian!$A:$U,B$4,FALSE)</f>
        <v>1</v>
      </c>
      <c r="C403" s="5">
        <f>VLOOKUP($A403,Mammalian!$A:$U,C$4,FALSE)</f>
        <v>0</v>
      </c>
      <c r="D403">
        <v>799</v>
      </c>
      <c r="E403">
        <f>VLOOKUP($D403,Mammalian!$A:$U,E$4,FALSE)</f>
        <v>1</v>
      </c>
      <c r="F403">
        <f>VLOOKUP($D403,Mammalian!$A:$U,F$4,FALSE)</f>
        <v>1</v>
      </c>
      <c r="H403" s="5"/>
      <c r="I403" s="5"/>
    </row>
    <row r="404" spans="1:9" x14ac:dyDescent="0.3">
      <c r="A404">
        <v>910</v>
      </c>
      <c r="B404" s="5">
        <f>VLOOKUP($A404,Mammalian!$A:$U,B$4,FALSE)</f>
        <v>1</v>
      </c>
      <c r="C404" s="5">
        <f>VLOOKUP($A404,Mammalian!$A:$U,C$4,FALSE)</f>
        <v>0</v>
      </c>
      <c r="D404">
        <v>800</v>
      </c>
      <c r="E404">
        <f>VLOOKUP($D404,Mammalian!$A:$U,E$4,FALSE)</f>
        <v>1</v>
      </c>
      <c r="F404">
        <f>VLOOKUP($D404,Mammalian!$A:$U,F$4,FALSE)</f>
        <v>1</v>
      </c>
      <c r="H404" s="5"/>
      <c r="I404" s="5"/>
    </row>
    <row r="405" spans="1:9" x14ac:dyDescent="0.3">
      <c r="A405">
        <v>912</v>
      </c>
      <c r="B405" s="5">
        <f>VLOOKUP($A405,Mammalian!$A:$U,B$4,FALSE)</f>
        <v>1</v>
      </c>
      <c r="C405" s="5">
        <f>VLOOKUP($A405,Mammalian!$A:$U,C$4,FALSE)</f>
        <v>0</v>
      </c>
      <c r="D405">
        <v>801</v>
      </c>
      <c r="E405">
        <f>VLOOKUP($D405,Mammalian!$A:$U,E$4,FALSE)</f>
        <v>1</v>
      </c>
      <c r="F405">
        <f>VLOOKUP($D405,Mammalian!$A:$U,F$4,FALSE)</f>
        <v>1</v>
      </c>
      <c r="H405" s="5"/>
      <c r="I405" s="5"/>
    </row>
    <row r="406" spans="1:9" x14ac:dyDescent="0.3">
      <c r="A406">
        <v>914</v>
      </c>
      <c r="B406" s="5">
        <f>VLOOKUP($A406,Mammalian!$A:$U,B$4,FALSE)</f>
        <v>1</v>
      </c>
      <c r="C406" s="5">
        <f>VLOOKUP($A406,Mammalian!$A:$U,C$4,FALSE)</f>
        <v>0</v>
      </c>
      <c r="D406">
        <v>810</v>
      </c>
      <c r="E406">
        <f>VLOOKUP($D406,Mammalian!$A:$U,E$4,FALSE)</f>
        <v>1</v>
      </c>
      <c r="F406">
        <f>VLOOKUP($D406,Mammalian!$A:$U,F$4,FALSE)</f>
        <v>1</v>
      </c>
      <c r="H406" s="5"/>
      <c r="I406" s="5"/>
    </row>
    <row r="407" spans="1:9" x14ac:dyDescent="0.3">
      <c r="A407">
        <v>916</v>
      </c>
      <c r="B407" s="5">
        <f>VLOOKUP($A407,Mammalian!$A:$U,B$4,FALSE)</f>
        <v>1</v>
      </c>
      <c r="C407" s="5">
        <f>VLOOKUP($A407,Mammalian!$A:$U,C$4,FALSE)</f>
        <v>0</v>
      </c>
      <c r="D407">
        <v>811</v>
      </c>
      <c r="E407">
        <f>VLOOKUP($D407,Mammalian!$A:$U,E$4,FALSE)</f>
        <v>1</v>
      </c>
      <c r="F407">
        <f>VLOOKUP($D407,Mammalian!$A:$U,F$4,FALSE)</f>
        <v>1</v>
      </c>
      <c r="H407" s="5"/>
      <c r="I407" s="5"/>
    </row>
    <row r="408" spans="1:9" x14ac:dyDescent="0.3">
      <c r="A408">
        <v>918</v>
      </c>
      <c r="B408" s="5">
        <f>VLOOKUP($A408,Mammalian!$A:$U,B$4,FALSE)</f>
        <v>1</v>
      </c>
      <c r="C408" s="5">
        <f>VLOOKUP($A408,Mammalian!$A:$U,C$4,FALSE)</f>
        <v>0</v>
      </c>
      <c r="D408">
        <v>812</v>
      </c>
      <c r="E408">
        <f>VLOOKUP($D408,Mammalian!$A:$U,E$4,FALSE)</f>
        <v>1</v>
      </c>
      <c r="F408">
        <f>VLOOKUP($D408,Mammalian!$A:$U,F$4,FALSE)</f>
        <v>1</v>
      </c>
      <c r="H408" s="5"/>
      <c r="I408" s="5"/>
    </row>
    <row r="409" spans="1:9" x14ac:dyDescent="0.3">
      <c r="A409">
        <v>920</v>
      </c>
      <c r="B409" s="5">
        <f>VLOOKUP($A409,Mammalian!$A:$U,B$4,FALSE)</f>
        <v>1</v>
      </c>
      <c r="C409" s="5">
        <f>VLOOKUP($A409,Mammalian!$A:$U,C$4,FALSE)</f>
        <v>0</v>
      </c>
      <c r="D409">
        <v>813</v>
      </c>
      <c r="E409">
        <f>VLOOKUP($D409,Mammalian!$A:$U,E$4,FALSE)</f>
        <v>1</v>
      </c>
      <c r="F409">
        <f>VLOOKUP($D409,Mammalian!$A:$U,F$4,FALSE)</f>
        <v>1</v>
      </c>
      <c r="H409" s="5"/>
      <c r="I409" s="5"/>
    </row>
    <row r="410" spans="1:9" x14ac:dyDescent="0.3">
      <c r="A410">
        <v>922</v>
      </c>
      <c r="B410" s="5">
        <f>VLOOKUP($A410,Mammalian!$A:$U,B$4,FALSE)</f>
        <v>1</v>
      </c>
      <c r="C410" s="5">
        <f>VLOOKUP($A410,Mammalian!$A:$U,C$4,FALSE)</f>
        <v>0</v>
      </c>
      <c r="D410">
        <v>814</v>
      </c>
      <c r="E410">
        <f>VLOOKUP($D410,Mammalian!$A:$U,E$4,FALSE)</f>
        <v>1</v>
      </c>
      <c r="F410">
        <f>VLOOKUP($D410,Mammalian!$A:$U,F$4,FALSE)</f>
        <v>1</v>
      </c>
      <c r="H410" s="5"/>
      <c r="I410" s="5"/>
    </row>
    <row r="411" spans="1:9" x14ac:dyDescent="0.3">
      <c r="A411">
        <v>924</v>
      </c>
      <c r="B411" s="5">
        <f>VLOOKUP($A411,Mammalian!$A:$U,B$4,FALSE)</f>
        <v>1</v>
      </c>
      <c r="C411" s="5">
        <f>VLOOKUP($A411,Mammalian!$A:$U,C$4,FALSE)</f>
        <v>0</v>
      </c>
      <c r="D411">
        <v>815</v>
      </c>
      <c r="E411">
        <f>VLOOKUP($D411,Mammalian!$A:$U,E$4,FALSE)</f>
        <v>1</v>
      </c>
      <c r="F411">
        <f>VLOOKUP($D411,Mammalian!$A:$U,F$4,FALSE)</f>
        <v>1</v>
      </c>
      <c r="H411" s="5"/>
      <c r="I411" s="5"/>
    </row>
    <row r="412" spans="1:9" x14ac:dyDescent="0.3">
      <c r="A412">
        <v>926</v>
      </c>
      <c r="B412" s="5">
        <f>VLOOKUP($A412,Mammalian!$A:$U,B$4,FALSE)</f>
        <v>1</v>
      </c>
      <c r="C412" s="5">
        <f>VLOOKUP($A412,Mammalian!$A:$U,C$4,FALSE)</f>
        <v>0</v>
      </c>
      <c r="D412">
        <v>816</v>
      </c>
      <c r="E412">
        <f>VLOOKUP($D412,Mammalian!$A:$U,E$4,FALSE)</f>
        <v>1</v>
      </c>
      <c r="F412">
        <f>VLOOKUP($D412,Mammalian!$A:$U,F$4,FALSE)</f>
        <v>1</v>
      </c>
      <c r="H412" s="5"/>
      <c r="I412" s="5"/>
    </row>
    <row r="413" spans="1:9" x14ac:dyDescent="0.3">
      <c r="A413">
        <v>928</v>
      </c>
      <c r="B413" s="5">
        <f>VLOOKUP($A413,Mammalian!$A:$U,B$4,FALSE)</f>
        <v>1</v>
      </c>
      <c r="C413" s="5">
        <f>VLOOKUP($A413,Mammalian!$A:$U,C$4,FALSE)</f>
        <v>0</v>
      </c>
      <c r="D413">
        <v>817</v>
      </c>
      <c r="E413">
        <f>VLOOKUP($D413,Mammalian!$A:$U,E$4,FALSE)</f>
        <v>1</v>
      </c>
      <c r="F413">
        <f>VLOOKUP($D413,Mammalian!$A:$U,F$4,FALSE)</f>
        <v>1</v>
      </c>
      <c r="H413" s="5"/>
      <c r="I413" s="5"/>
    </row>
    <row r="414" spans="1:9" x14ac:dyDescent="0.3">
      <c r="A414">
        <v>938</v>
      </c>
      <c r="B414" s="5">
        <f>VLOOKUP($A414,Mammalian!$A:$U,B$4,FALSE)</f>
        <v>1</v>
      </c>
      <c r="C414" s="5">
        <f>VLOOKUP($A414,Mammalian!$A:$U,C$4,FALSE)</f>
        <v>0</v>
      </c>
      <c r="D414">
        <v>826</v>
      </c>
      <c r="E414">
        <f>VLOOKUP($D414,Mammalian!$A:$U,E$4,FALSE)</f>
        <v>1</v>
      </c>
      <c r="F414">
        <f>VLOOKUP($D414,Mammalian!$A:$U,F$4,FALSE)</f>
        <v>1</v>
      </c>
      <c r="H414" s="5"/>
      <c r="I414" s="5"/>
    </row>
    <row r="415" spans="1:9" x14ac:dyDescent="0.3">
      <c r="A415">
        <v>940</v>
      </c>
      <c r="B415" s="5">
        <f>VLOOKUP($A415,Mammalian!$A:$U,B$4,FALSE)</f>
        <v>1</v>
      </c>
      <c r="C415" s="5">
        <f>VLOOKUP($A415,Mammalian!$A:$U,C$4,FALSE)</f>
        <v>0</v>
      </c>
      <c r="D415">
        <v>827</v>
      </c>
      <c r="E415">
        <f>VLOOKUP($D415,Mammalian!$A:$U,E$4,FALSE)</f>
        <v>1</v>
      </c>
      <c r="F415">
        <f>VLOOKUP($D415,Mammalian!$A:$U,F$4,FALSE)</f>
        <v>1</v>
      </c>
      <c r="H415" s="5"/>
      <c r="I415" s="5"/>
    </row>
    <row r="416" spans="1:9" x14ac:dyDescent="0.3">
      <c r="A416">
        <v>942</v>
      </c>
      <c r="B416" s="5">
        <f>VLOOKUP($A416,Mammalian!$A:$U,B$4,FALSE)</f>
        <v>1</v>
      </c>
      <c r="C416" s="5">
        <f>VLOOKUP($A416,Mammalian!$A:$U,C$4,FALSE)</f>
        <v>0</v>
      </c>
      <c r="D416">
        <v>828</v>
      </c>
      <c r="E416">
        <f>VLOOKUP($D416,Mammalian!$A:$U,E$4,FALSE)</f>
        <v>1</v>
      </c>
      <c r="F416">
        <f>VLOOKUP($D416,Mammalian!$A:$U,F$4,FALSE)</f>
        <v>1</v>
      </c>
      <c r="H416" s="5"/>
      <c r="I416" s="5"/>
    </row>
    <row r="417" spans="1:9" x14ac:dyDescent="0.3">
      <c r="A417">
        <v>944</v>
      </c>
      <c r="B417" s="5">
        <f>VLOOKUP($A417,Mammalian!$A:$U,B$4,FALSE)</f>
        <v>1</v>
      </c>
      <c r="C417" s="5">
        <f>VLOOKUP($A417,Mammalian!$A:$U,C$4,FALSE)</f>
        <v>0</v>
      </c>
      <c r="D417">
        <v>829</v>
      </c>
      <c r="E417">
        <f>VLOOKUP($D417,Mammalian!$A:$U,E$4,FALSE)</f>
        <v>1</v>
      </c>
      <c r="F417">
        <f>VLOOKUP($D417,Mammalian!$A:$U,F$4,FALSE)</f>
        <v>1</v>
      </c>
      <c r="H417" s="5"/>
      <c r="I417" s="5"/>
    </row>
    <row r="418" spans="1:9" x14ac:dyDescent="0.3">
      <c r="A418">
        <v>946</v>
      </c>
      <c r="B418" s="5">
        <f>VLOOKUP($A418,Mammalian!$A:$U,B$4,FALSE)</f>
        <v>1</v>
      </c>
      <c r="C418" s="5">
        <f>VLOOKUP($A418,Mammalian!$A:$U,C$4,FALSE)</f>
        <v>0</v>
      </c>
      <c r="D418">
        <v>830</v>
      </c>
      <c r="E418">
        <f>VLOOKUP($D418,Mammalian!$A:$U,E$4,FALSE)</f>
        <v>1</v>
      </c>
      <c r="F418">
        <f>VLOOKUP($D418,Mammalian!$A:$U,F$4,FALSE)</f>
        <v>1</v>
      </c>
      <c r="H418" s="5"/>
      <c r="I418" s="5"/>
    </row>
    <row r="419" spans="1:9" x14ac:dyDescent="0.3">
      <c r="A419">
        <v>948</v>
      </c>
      <c r="B419" s="5">
        <f>VLOOKUP($A419,Mammalian!$A:$U,B$4,FALSE)</f>
        <v>1</v>
      </c>
      <c r="C419" s="5">
        <f>VLOOKUP($A419,Mammalian!$A:$U,C$4,FALSE)</f>
        <v>0</v>
      </c>
      <c r="D419">
        <v>831</v>
      </c>
      <c r="E419">
        <f>VLOOKUP($D419,Mammalian!$A:$U,E$4,FALSE)</f>
        <v>1</v>
      </c>
      <c r="F419">
        <f>VLOOKUP($D419,Mammalian!$A:$U,F$4,FALSE)</f>
        <v>1</v>
      </c>
      <c r="H419" s="5"/>
      <c r="I419" s="5"/>
    </row>
    <row r="420" spans="1:9" x14ac:dyDescent="0.3">
      <c r="A420">
        <v>950</v>
      </c>
      <c r="B420" s="5">
        <f>VLOOKUP($A420,Mammalian!$A:$U,B$4,FALSE)</f>
        <v>1</v>
      </c>
      <c r="C420" s="5">
        <f>VLOOKUP($A420,Mammalian!$A:$U,C$4,FALSE)</f>
        <v>0</v>
      </c>
      <c r="D420">
        <v>832</v>
      </c>
      <c r="E420">
        <f>VLOOKUP($D420,Mammalian!$A:$U,E$4,FALSE)</f>
        <v>1</v>
      </c>
      <c r="F420">
        <f>VLOOKUP($D420,Mammalian!$A:$U,F$4,FALSE)</f>
        <v>1</v>
      </c>
      <c r="H420" s="5"/>
      <c r="I420" s="5"/>
    </row>
    <row r="421" spans="1:9" x14ac:dyDescent="0.3">
      <c r="A421">
        <v>952</v>
      </c>
      <c r="B421" s="5">
        <f>VLOOKUP($A421,Mammalian!$A:$U,B$4,FALSE)</f>
        <v>1</v>
      </c>
      <c r="C421" s="5">
        <f>VLOOKUP($A421,Mammalian!$A:$U,C$4,FALSE)</f>
        <v>0</v>
      </c>
      <c r="D421">
        <v>833</v>
      </c>
      <c r="E421">
        <f>VLOOKUP($D421,Mammalian!$A:$U,E$4,FALSE)</f>
        <v>1</v>
      </c>
      <c r="F421">
        <f>VLOOKUP($D421,Mammalian!$A:$U,F$4,FALSE)</f>
        <v>1</v>
      </c>
      <c r="H421" s="5"/>
      <c r="I421" s="5"/>
    </row>
    <row r="422" spans="1:9" x14ac:dyDescent="0.3">
      <c r="A422">
        <v>954</v>
      </c>
      <c r="B422" s="5">
        <f>VLOOKUP($A422,Mammalian!$A:$U,B$4,FALSE)</f>
        <v>1</v>
      </c>
      <c r="C422" s="5">
        <f>VLOOKUP($A422,Mammalian!$A:$U,C$4,FALSE)</f>
        <v>0</v>
      </c>
      <c r="D422">
        <v>842</v>
      </c>
      <c r="E422">
        <f>VLOOKUP($D422,Mammalian!$A:$U,E$4,FALSE)</f>
        <v>1</v>
      </c>
      <c r="F422">
        <f>VLOOKUP($D422,Mammalian!$A:$U,F$4,FALSE)</f>
        <v>1</v>
      </c>
      <c r="H422" s="5"/>
      <c r="I422" s="5"/>
    </row>
    <row r="423" spans="1:9" x14ac:dyDescent="0.3">
      <c r="A423">
        <v>956</v>
      </c>
      <c r="B423" s="5">
        <f>VLOOKUP($A423,Mammalian!$A:$U,B$4,FALSE)</f>
        <v>1</v>
      </c>
      <c r="C423" s="5">
        <f>VLOOKUP($A423,Mammalian!$A:$U,C$4,FALSE)</f>
        <v>0</v>
      </c>
      <c r="D423">
        <v>843</v>
      </c>
      <c r="E423">
        <f>VLOOKUP($D423,Mammalian!$A:$U,E$4,FALSE)</f>
        <v>1</v>
      </c>
      <c r="F423">
        <f>VLOOKUP($D423,Mammalian!$A:$U,F$4,FALSE)</f>
        <v>1</v>
      </c>
      <c r="H423" s="5"/>
      <c r="I423" s="5"/>
    </row>
    <row r="424" spans="1:9" x14ac:dyDescent="0.3">
      <c r="A424">
        <v>958</v>
      </c>
      <c r="B424" s="5">
        <f>VLOOKUP($A424,Mammalian!$A:$U,B$4,FALSE)</f>
        <v>1</v>
      </c>
      <c r="C424" s="5">
        <f>VLOOKUP($A424,Mammalian!$A:$U,C$4,FALSE)</f>
        <v>0</v>
      </c>
      <c r="D424">
        <v>844</v>
      </c>
      <c r="E424">
        <f>VLOOKUP($D424,Mammalian!$A:$U,E$4,FALSE)</f>
        <v>1</v>
      </c>
      <c r="F424">
        <f>VLOOKUP($D424,Mammalian!$A:$U,F$4,FALSE)</f>
        <v>1</v>
      </c>
      <c r="H424" s="5"/>
      <c r="I424" s="5"/>
    </row>
    <row r="425" spans="1:9" x14ac:dyDescent="0.3">
      <c r="A425">
        <v>960</v>
      </c>
      <c r="B425" s="5">
        <f>VLOOKUP($A425,Mammalian!$A:$U,B$4,FALSE)</f>
        <v>1</v>
      </c>
      <c r="C425" s="5">
        <f>VLOOKUP($A425,Mammalian!$A:$U,C$4,FALSE)</f>
        <v>0</v>
      </c>
      <c r="D425">
        <v>845</v>
      </c>
      <c r="E425">
        <f>VLOOKUP($D425,Mammalian!$A:$U,E$4,FALSE)</f>
        <v>1</v>
      </c>
      <c r="F425">
        <f>VLOOKUP($D425,Mammalian!$A:$U,F$4,FALSE)</f>
        <v>1</v>
      </c>
      <c r="H425" s="5"/>
      <c r="I425" s="5"/>
    </row>
    <row r="426" spans="1:9" x14ac:dyDescent="0.3">
      <c r="A426">
        <v>962</v>
      </c>
      <c r="B426" s="5">
        <f>VLOOKUP($A426,Mammalian!$A:$U,B$4,FALSE)</f>
        <v>1</v>
      </c>
      <c r="C426" s="5">
        <f>VLOOKUP($A426,Mammalian!$A:$U,C$4,FALSE)</f>
        <v>0</v>
      </c>
      <c r="D426">
        <v>846</v>
      </c>
      <c r="E426">
        <f>VLOOKUP($D426,Mammalian!$A:$U,E$4,FALSE)</f>
        <v>1</v>
      </c>
      <c r="F426">
        <f>VLOOKUP($D426,Mammalian!$A:$U,F$4,FALSE)</f>
        <v>1</v>
      </c>
      <c r="H426" s="5"/>
      <c r="I426" s="5"/>
    </row>
    <row r="427" spans="1:9" x14ac:dyDescent="0.3">
      <c r="A427">
        <v>964</v>
      </c>
      <c r="B427" s="5">
        <f>VLOOKUP($A427,Mammalian!$A:$U,B$4,FALSE)</f>
        <v>1</v>
      </c>
      <c r="C427" s="5">
        <f>VLOOKUP($A427,Mammalian!$A:$U,C$4,FALSE)</f>
        <v>0</v>
      </c>
      <c r="D427">
        <v>847</v>
      </c>
      <c r="E427">
        <f>VLOOKUP($D427,Mammalian!$A:$U,E$4,FALSE)</f>
        <v>1</v>
      </c>
      <c r="F427">
        <f>VLOOKUP($D427,Mammalian!$A:$U,F$4,FALSE)</f>
        <v>1</v>
      </c>
      <c r="H427" s="5"/>
      <c r="I427" s="5"/>
    </row>
    <row r="428" spans="1:9" x14ac:dyDescent="0.3">
      <c r="A428">
        <v>966</v>
      </c>
      <c r="B428" s="5">
        <f>VLOOKUP($A428,Mammalian!$A:$U,B$4,FALSE)</f>
        <v>1</v>
      </c>
      <c r="C428" s="5">
        <f>VLOOKUP($A428,Mammalian!$A:$U,C$4,FALSE)</f>
        <v>0</v>
      </c>
      <c r="D428">
        <v>848</v>
      </c>
      <c r="E428">
        <f>VLOOKUP($D428,Mammalian!$A:$U,E$4,FALSE)</f>
        <v>1</v>
      </c>
      <c r="F428">
        <f>VLOOKUP($D428,Mammalian!$A:$U,F$4,FALSE)</f>
        <v>1</v>
      </c>
      <c r="H428" s="5"/>
      <c r="I428" s="5"/>
    </row>
    <row r="429" spans="1:9" x14ac:dyDescent="0.3">
      <c r="A429">
        <v>968</v>
      </c>
      <c r="B429" s="5">
        <f>VLOOKUP($A429,Mammalian!$A:$U,B$4,FALSE)</f>
        <v>1</v>
      </c>
      <c r="C429" s="5">
        <f>VLOOKUP($A429,Mammalian!$A:$U,C$4,FALSE)</f>
        <v>0</v>
      </c>
      <c r="D429">
        <v>849</v>
      </c>
      <c r="E429">
        <f>VLOOKUP($D429,Mammalian!$A:$U,E$4,FALSE)</f>
        <v>1</v>
      </c>
      <c r="F429">
        <f>VLOOKUP($D429,Mammalian!$A:$U,F$4,FALSE)</f>
        <v>1</v>
      </c>
      <c r="H429" s="5"/>
      <c r="I429" s="5"/>
    </row>
    <row r="430" spans="1:9" x14ac:dyDescent="0.3">
      <c r="A430">
        <v>970</v>
      </c>
      <c r="B430" s="5">
        <f>VLOOKUP($A430,Mammalian!$A:$U,B$4,FALSE)</f>
        <v>1</v>
      </c>
      <c r="C430" s="5">
        <f>VLOOKUP($A430,Mammalian!$A:$U,C$4,FALSE)</f>
        <v>0</v>
      </c>
      <c r="D430">
        <v>858</v>
      </c>
      <c r="E430">
        <f>VLOOKUP($D430,Mammalian!$A:$U,E$4,FALSE)</f>
        <v>1</v>
      </c>
      <c r="F430">
        <f>VLOOKUP($D430,Mammalian!$A:$U,F$4,FALSE)</f>
        <v>1</v>
      </c>
      <c r="H430" s="5"/>
      <c r="I430" s="5"/>
    </row>
    <row r="431" spans="1:9" x14ac:dyDescent="0.3">
      <c r="A431">
        <v>972</v>
      </c>
      <c r="B431" s="5">
        <f>VLOOKUP($A431,Mammalian!$A:$U,B$4,FALSE)</f>
        <v>1</v>
      </c>
      <c r="C431" s="5">
        <f>VLOOKUP($A431,Mammalian!$A:$U,C$4,FALSE)</f>
        <v>0</v>
      </c>
      <c r="D431">
        <v>859</v>
      </c>
      <c r="E431">
        <f>VLOOKUP($D431,Mammalian!$A:$U,E$4,FALSE)</f>
        <v>1</v>
      </c>
      <c r="F431">
        <f>VLOOKUP($D431,Mammalian!$A:$U,F$4,FALSE)</f>
        <v>1</v>
      </c>
      <c r="H431" s="5"/>
      <c r="I431" s="5"/>
    </row>
    <row r="432" spans="1:9" x14ac:dyDescent="0.3">
      <c r="A432">
        <v>974</v>
      </c>
      <c r="B432" s="5">
        <f>VLOOKUP($A432,Mammalian!$A:$U,B$4,FALSE)</f>
        <v>1</v>
      </c>
      <c r="C432" s="5">
        <f>VLOOKUP($A432,Mammalian!$A:$U,C$4,FALSE)</f>
        <v>0</v>
      </c>
      <c r="D432">
        <v>860</v>
      </c>
      <c r="E432">
        <f>VLOOKUP($D432,Mammalian!$A:$U,E$4,FALSE)</f>
        <v>1</v>
      </c>
      <c r="F432">
        <f>VLOOKUP($D432,Mammalian!$A:$U,F$4,FALSE)</f>
        <v>1</v>
      </c>
      <c r="H432" s="5"/>
      <c r="I432" s="5"/>
    </row>
    <row r="433" spans="1:9" x14ac:dyDescent="0.3">
      <c r="A433">
        <v>976</v>
      </c>
      <c r="B433" s="5">
        <f>VLOOKUP($A433,Mammalian!$A:$U,B$4,FALSE)</f>
        <v>1</v>
      </c>
      <c r="C433" s="5">
        <f>VLOOKUP($A433,Mammalian!$A:$U,C$4,FALSE)</f>
        <v>0</v>
      </c>
      <c r="D433">
        <v>861</v>
      </c>
      <c r="E433">
        <f>VLOOKUP($D433,Mammalian!$A:$U,E$4,FALSE)</f>
        <v>1</v>
      </c>
      <c r="F433">
        <f>VLOOKUP($D433,Mammalian!$A:$U,F$4,FALSE)</f>
        <v>1</v>
      </c>
      <c r="H433" s="5"/>
      <c r="I433" s="5"/>
    </row>
    <row r="434" spans="1:9" x14ac:dyDescent="0.3">
      <c r="A434">
        <v>978</v>
      </c>
      <c r="B434" s="5">
        <f>VLOOKUP($A434,Mammalian!$A:$U,B$4,FALSE)</f>
        <v>1</v>
      </c>
      <c r="C434" s="5">
        <f>VLOOKUP($A434,Mammalian!$A:$U,C$4,FALSE)</f>
        <v>0</v>
      </c>
      <c r="D434">
        <v>862</v>
      </c>
      <c r="E434">
        <f>VLOOKUP($D434,Mammalian!$A:$U,E$4,FALSE)</f>
        <v>1</v>
      </c>
      <c r="F434">
        <f>VLOOKUP($D434,Mammalian!$A:$U,F$4,FALSE)</f>
        <v>1</v>
      </c>
      <c r="H434" s="5"/>
      <c r="I434" s="5"/>
    </row>
    <row r="435" spans="1:9" x14ac:dyDescent="0.3">
      <c r="A435">
        <v>980</v>
      </c>
      <c r="B435" s="5">
        <f>VLOOKUP($A435,Mammalian!$A:$U,B$4,FALSE)</f>
        <v>1</v>
      </c>
      <c r="C435" s="5">
        <f>VLOOKUP($A435,Mammalian!$A:$U,C$4,FALSE)</f>
        <v>0</v>
      </c>
      <c r="D435">
        <v>863</v>
      </c>
      <c r="E435">
        <f>VLOOKUP($D435,Mammalian!$A:$U,E$4,FALSE)</f>
        <v>1</v>
      </c>
      <c r="F435">
        <f>VLOOKUP($D435,Mammalian!$A:$U,F$4,FALSE)</f>
        <v>1</v>
      </c>
      <c r="H435" s="5"/>
      <c r="I435" s="5"/>
    </row>
    <row r="436" spans="1:9" x14ac:dyDescent="0.3">
      <c r="A436">
        <v>982</v>
      </c>
      <c r="B436" s="5">
        <f>VLOOKUP($A436,Mammalian!$A:$U,B$4,FALSE)</f>
        <v>1</v>
      </c>
      <c r="C436" s="5">
        <f>VLOOKUP($A436,Mammalian!$A:$U,C$4,FALSE)</f>
        <v>0</v>
      </c>
      <c r="D436">
        <v>864</v>
      </c>
      <c r="E436">
        <f>VLOOKUP($D436,Mammalian!$A:$U,E$4,FALSE)</f>
        <v>1</v>
      </c>
      <c r="F436">
        <f>VLOOKUP($D436,Mammalian!$A:$U,F$4,FALSE)</f>
        <v>1</v>
      </c>
      <c r="H436" s="5"/>
      <c r="I436" s="5"/>
    </row>
    <row r="437" spans="1:9" x14ac:dyDescent="0.3">
      <c r="A437">
        <v>984</v>
      </c>
      <c r="B437" s="5">
        <f>VLOOKUP($A437,Mammalian!$A:$U,B$4,FALSE)</f>
        <v>1</v>
      </c>
      <c r="C437" s="5">
        <f>VLOOKUP($A437,Mammalian!$A:$U,C$4,FALSE)</f>
        <v>0</v>
      </c>
      <c r="D437">
        <v>865</v>
      </c>
      <c r="E437">
        <f>VLOOKUP($D437,Mammalian!$A:$U,E$4,FALSE)</f>
        <v>1</v>
      </c>
      <c r="F437">
        <f>VLOOKUP($D437,Mammalian!$A:$U,F$4,FALSE)</f>
        <v>1</v>
      </c>
      <c r="H437" s="5"/>
      <c r="I437" s="5"/>
    </row>
    <row r="438" spans="1:9" x14ac:dyDescent="0.3">
      <c r="A438">
        <v>986</v>
      </c>
      <c r="B438" s="5">
        <f>VLOOKUP($A438,Mammalian!$A:$U,B$4,FALSE)</f>
        <v>1</v>
      </c>
      <c r="C438" s="5">
        <f>VLOOKUP($A438,Mammalian!$A:$U,C$4,FALSE)</f>
        <v>0</v>
      </c>
      <c r="D438">
        <v>874</v>
      </c>
      <c r="E438">
        <f>VLOOKUP($D438,Mammalian!$A:$U,E$4,FALSE)</f>
        <v>1</v>
      </c>
      <c r="F438">
        <f>VLOOKUP($D438,Mammalian!$A:$U,F$4,FALSE)</f>
        <v>1</v>
      </c>
      <c r="H438" s="5"/>
      <c r="I438" s="5"/>
    </row>
    <row r="439" spans="1:9" x14ac:dyDescent="0.3">
      <c r="A439">
        <v>988</v>
      </c>
      <c r="B439" s="5">
        <f>VLOOKUP($A439,Mammalian!$A:$U,B$4,FALSE)</f>
        <v>1</v>
      </c>
      <c r="C439" s="5">
        <f>VLOOKUP($A439,Mammalian!$A:$U,C$4,FALSE)</f>
        <v>0</v>
      </c>
      <c r="D439">
        <v>875</v>
      </c>
      <c r="E439">
        <f>VLOOKUP($D439,Mammalian!$A:$U,E$4,FALSE)</f>
        <v>1</v>
      </c>
      <c r="F439">
        <f>VLOOKUP($D439,Mammalian!$A:$U,F$4,FALSE)</f>
        <v>1</v>
      </c>
      <c r="H439" s="5"/>
      <c r="I439" s="5"/>
    </row>
    <row r="440" spans="1:9" x14ac:dyDescent="0.3">
      <c r="A440">
        <v>990</v>
      </c>
      <c r="B440" s="5">
        <f>VLOOKUP($A440,Mammalian!$A:$U,B$4,FALSE)</f>
        <v>1</v>
      </c>
      <c r="C440" s="5">
        <f>VLOOKUP($A440,Mammalian!$A:$U,C$4,FALSE)</f>
        <v>0</v>
      </c>
      <c r="D440">
        <v>876</v>
      </c>
      <c r="E440">
        <f>VLOOKUP($D440,Mammalian!$A:$U,E$4,FALSE)</f>
        <v>1</v>
      </c>
      <c r="F440">
        <f>VLOOKUP($D440,Mammalian!$A:$U,F$4,FALSE)</f>
        <v>1</v>
      </c>
      <c r="H440" s="5"/>
      <c r="I440" s="5"/>
    </row>
    <row r="441" spans="1:9" x14ac:dyDescent="0.3">
      <c r="A441">
        <v>992</v>
      </c>
      <c r="B441" s="5">
        <f>VLOOKUP($A441,Mammalian!$A:$U,B$4,FALSE)</f>
        <v>1</v>
      </c>
      <c r="C441" s="5">
        <f>VLOOKUP($A441,Mammalian!$A:$U,C$4,FALSE)</f>
        <v>0</v>
      </c>
      <c r="D441">
        <v>877</v>
      </c>
      <c r="E441">
        <f>VLOOKUP($D441,Mammalian!$A:$U,E$4,FALSE)</f>
        <v>1</v>
      </c>
      <c r="F441">
        <f>VLOOKUP($D441,Mammalian!$A:$U,F$4,FALSE)</f>
        <v>1</v>
      </c>
      <c r="H441" s="5"/>
      <c r="I441" s="5"/>
    </row>
    <row r="442" spans="1:9" x14ac:dyDescent="0.3">
      <c r="A442">
        <v>1002</v>
      </c>
      <c r="B442" s="5">
        <f>VLOOKUP($A442,Mammalian!$A:$U,B$4,FALSE)</f>
        <v>1</v>
      </c>
      <c r="C442" s="5">
        <f>VLOOKUP($A442,Mammalian!$A:$U,C$4,FALSE)</f>
        <v>0</v>
      </c>
      <c r="D442">
        <v>878</v>
      </c>
      <c r="E442">
        <f>VLOOKUP($D442,Mammalian!$A:$U,E$4,FALSE)</f>
        <v>1</v>
      </c>
      <c r="F442">
        <f>VLOOKUP($D442,Mammalian!$A:$U,F$4,FALSE)</f>
        <v>1</v>
      </c>
      <c r="H442" s="5"/>
      <c r="I442" s="5"/>
    </row>
    <row r="443" spans="1:9" x14ac:dyDescent="0.3">
      <c r="A443">
        <v>1004</v>
      </c>
      <c r="B443" s="5">
        <f>VLOOKUP($A443,Mammalian!$A:$U,B$4,FALSE)</f>
        <v>1</v>
      </c>
      <c r="C443" s="5">
        <f>VLOOKUP($A443,Mammalian!$A:$U,C$4,FALSE)</f>
        <v>0</v>
      </c>
      <c r="D443">
        <v>879</v>
      </c>
      <c r="E443">
        <f>VLOOKUP($D443,Mammalian!$A:$U,E$4,FALSE)</f>
        <v>1</v>
      </c>
      <c r="F443">
        <f>VLOOKUP($D443,Mammalian!$A:$U,F$4,FALSE)</f>
        <v>1</v>
      </c>
      <c r="H443" s="5"/>
      <c r="I443" s="5"/>
    </row>
    <row r="444" spans="1:9" x14ac:dyDescent="0.3">
      <c r="A444">
        <v>1006</v>
      </c>
      <c r="B444" s="5">
        <f>VLOOKUP($A444,Mammalian!$A:$U,B$4,FALSE)</f>
        <v>1</v>
      </c>
      <c r="C444" s="5">
        <f>VLOOKUP($A444,Mammalian!$A:$U,C$4,FALSE)</f>
        <v>0</v>
      </c>
      <c r="D444">
        <v>880</v>
      </c>
      <c r="E444">
        <f>VLOOKUP($D444,Mammalian!$A:$U,E$4,FALSE)</f>
        <v>1</v>
      </c>
      <c r="F444">
        <f>VLOOKUP($D444,Mammalian!$A:$U,F$4,FALSE)</f>
        <v>1</v>
      </c>
      <c r="H444" s="5"/>
      <c r="I444" s="5"/>
    </row>
    <row r="445" spans="1:9" x14ac:dyDescent="0.3">
      <c r="A445">
        <v>1008</v>
      </c>
      <c r="B445" s="5">
        <f>VLOOKUP($A445,Mammalian!$A:$U,B$4,FALSE)</f>
        <v>1</v>
      </c>
      <c r="C445" s="5">
        <f>VLOOKUP($A445,Mammalian!$A:$U,C$4,FALSE)</f>
        <v>0</v>
      </c>
      <c r="D445">
        <v>881</v>
      </c>
      <c r="E445">
        <f>VLOOKUP($D445,Mammalian!$A:$U,E$4,FALSE)</f>
        <v>1</v>
      </c>
      <c r="F445">
        <f>VLOOKUP($D445,Mammalian!$A:$U,F$4,FALSE)</f>
        <v>1</v>
      </c>
      <c r="H445" s="5"/>
      <c r="I445" s="5"/>
    </row>
    <row r="446" spans="1:9" x14ac:dyDescent="0.3">
      <c r="A446">
        <v>1010</v>
      </c>
      <c r="B446" s="5">
        <f>VLOOKUP($A446,Mammalian!$A:$U,B$4,FALSE)</f>
        <v>1</v>
      </c>
      <c r="C446" s="5">
        <f>VLOOKUP($A446,Mammalian!$A:$U,C$4,FALSE)</f>
        <v>0</v>
      </c>
      <c r="D446">
        <v>890</v>
      </c>
      <c r="E446">
        <f>VLOOKUP($D446,Mammalian!$A:$U,E$4,FALSE)</f>
        <v>1</v>
      </c>
      <c r="F446">
        <f>VLOOKUP($D446,Mammalian!$A:$U,F$4,FALSE)</f>
        <v>1</v>
      </c>
      <c r="H446" s="5"/>
      <c r="I446" s="5"/>
    </row>
    <row r="447" spans="1:9" x14ac:dyDescent="0.3">
      <c r="A447">
        <v>1012</v>
      </c>
      <c r="B447" s="5">
        <f>VLOOKUP($A447,Mammalian!$A:$U,B$4,FALSE)</f>
        <v>1</v>
      </c>
      <c r="C447" s="5">
        <f>VLOOKUP($A447,Mammalian!$A:$U,C$4,FALSE)</f>
        <v>0</v>
      </c>
      <c r="D447">
        <v>891</v>
      </c>
      <c r="E447">
        <f>VLOOKUP($D447,Mammalian!$A:$U,E$4,FALSE)</f>
        <v>1</v>
      </c>
      <c r="F447">
        <f>VLOOKUP($D447,Mammalian!$A:$U,F$4,FALSE)</f>
        <v>1</v>
      </c>
      <c r="H447" s="5"/>
      <c r="I447" s="5"/>
    </row>
    <row r="448" spans="1:9" x14ac:dyDescent="0.3">
      <c r="A448">
        <v>1014</v>
      </c>
      <c r="B448" s="5">
        <f>VLOOKUP($A448,Mammalian!$A:$U,B$4,FALSE)</f>
        <v>1</v>
      </c>
      <c r="C448" s="5">
        <f>VLOOKUP($A448,Mammalian!$A:$U,C$4,FALSE)</f>
        <v>0</v>
      </c>
      <c r="D448">
        <v>892</v>
      </c>
      <c r="E448">
        <f>VLOOKUP($D448,Mammalian!$A:$U,E$4,FALSE)</f>
        <v>1</v>
      </c>
      <c r="F448">
        <f>VLOOKUP($D448,Mammalian!$A:$U,F$4,FALSE)</f>
        <v>1</v>
      </c>
      <c r="H448" s="5"/>
      <c r="I448" s="5"/>
    </row>
    <row r="449" spans="1:9" x14ac:dyDescent="0.3">
      <c r="A449">
        <v>1016</v>
      </c>
      <c r="B449" s="5">
        <f>VLOOKUP($A449,Mammalian!$A:$U,B$4,FALSE)</f>
        <v>1</v>
      </c>
      <c r="C449" s="5">
        <f>VLOOKUP($A449,Mammalian!$A:$U,C$4,FALSE)</f>
        <v>0</v>
      </c>
      <c r="D449">
        <v>893</v>
      </c>
      <c r="E449">
        <f>VLOOKUP($D449,Mammalian!$A:$U,E$4,FALSE)</f>
        <v>1</v>
      </c>
      <c r="F449">
        <f>VLOOKUP($D449,Mammalian!$A:$U,F$4,FALSE)</f>
        <v>1</v>
      </c>
      <c r="H449" s="5"/>
      <c r="I449" s="5"/>
    </row>
    <row r="450" spans="1:9" x14ac:dyDescent="0.3">
      <c r="A450">
        <v>1018</v>
      </c>
      <c r="B450" s="5">
        <f>VLOOKUP($A450,Mammalian!$A:$U,B$4,FALSE)</f>
        <v>1</v>
      </c>
      <c r="C450" s="5">
        <f>VLOOKUP($A450,Mammalian!$A:$U,C$4,FALSE)</f>
        <v>0</v>
      </c>
      <c r="D450">
        <v>894</v>
      </c>
      <c r="E450">
        <f>VLOOKUP($D450,Mammalian!$A:$U,E$4,FALSE)</f>
        <v>1</v>
      </c>
      <c r="F450">
        <f>VLOOKUP($D450,Mammalian!$A:$U,F$4,FALSE)</f>
        <v>1</v>
      </c>
      <c r="H450" s="5"/>
      <c r="I450" s="5"/>
    </row>
    <row r="451" spans="1:9" x14ac:dyDescent="0.3">
      <c r="A451">
        <v>1020</v>
      </c>
      <c r="B451" s="5">
        <f>VLOOKUP($A451,Mammalian!$A:$U,B$4,FALSE)</f>
        <v>1</v>
      </c>
      <c r="C451" s="5">
        <f>VLOOKUP($A451,Mammalian!$A:$U,C$4,FALSE)</f>
        <v>0</v>
      </c>
      <c r="D451">
        <v>895</v>
      </c>
      <c r="E451">
        <f>VLOOKUP($D451,Mammalian!$A:$U,E$4,FALSE)</f>
        <v>1</v>
      </c>
      <c r="F451">
        <f>VLOOKUP($D451,Mammalian!$A:$U,F$4,FALSE)</f>
        <v>1</v>
      </c>
      <c r="H451" s="5"/>
      <c r="I451" s="5"/>
    </row>
    <row r="452" spans="1:9" x14ac:dyDescent="0.3">
      <c r="A452">
        <v>1022</v>
      </c>
      <c r="B452" s="5">
        <f>VLOOKUP($A452,Mammalian!$A:$U,B$4,FALSE)</f>
        <v>1</v>
      </c>
      <c r="C452" s="5">
        <f>VLOOKUP($A452,Mammalian!$A:$U,C$4,FALSE)</f>
        <v>0</v>
      </c>
      <c r="D452">
        <v>896</v>
      </c>
      <c r="E452">
        <f>VLOOKUP($D452,Mammalian!$A:$U,E$4,FALSE)</f>
        <v>1</v>
      </c>
      <c r="F452">
        <f>VLOOKUP($D452,Mammalian!$A:$U,F$4,FALSE)</f>
        <v>1</v>
      </c>
      <c r="H452" s="5"/>
      <c r="I452" s="5"/>
    </row>
    <row r="453" spans="1:9" x14ac:dyDescent="0.3">
      <c r="A453">
        <v>1024</v>
      </c>
      <c r="B453" s="5">
        <f>VLOOKUP($A453,Mammalian!$A:$U,B$4,FALSE)</f>
        <v>1</v>
      </c>
      <c r="C453" s="5">
        <f>VLOOKUP($A453,Mammalian!$A:$U,C$4,FALSE)</f>
        <v>0</v>
      </c>
      <c r="D453">
        <v>897</v>
      </c>
      <c r="E453">
        <f>VLOOKUP($D453,Mammalian!$A:$U,E$4,FALSE)</f>
        <v>1</v>
      </c>
      <c r="F453">
        <f>VLOOKUP($D453,Mammalian!$A:$U,F$4,FALSE)</f>
        <v>1</v>
      </c>
      <c r="H453" s="5"/>
      <c r="I453" s="5"/>
    </row>
    <row r="454" spans="1:9" x14ac:dyDescent="0.3">
      <c r="B454" s="5"/>
      <c r="C454" s="5"/>
      <c r="D454">
        <v>906</v>
      </c>
      <c r="E454">
        <f>VLOOKUP($D454,Mammalian!$A:$U,E$4,FALSE)</f>
        <v>1</v>
      </c>
      <c r="F454">
        <f>VLOOKUP($D454,Mammalian!$A:$U,F$4,FALSE)</f>
        <v>1</v>
      </c>
      <c r="H454" s="5"/>
      <c r="I454" s="5"/>
    </row>
    <row r="455" spans="1:9" x14ac:dyDescent="0.3">
      <c r="B455" s="5"/>
      <c r="C455" s="5"/>
      <c r="D455">
        <v>907</v>
      </c>
      <c r="E455">
        <f>VLOOKUP($D455,Mammalian!$A:$U,E$4,FALSE)</f>
        <v>1</v>
      </c>
      <c r="F455">
        <f>VLOOKUP($D455,Mammalian!$A:$U,F$4,FALSE)</f>
        <v>1</v>
      </c>
      <c r="H455" s="5"/>
      <c r="I455" s="5"/>
    </row>
    <row r="456" spans="1:9" x14ac:dyDescent="0.3">
      <c r="B456" s="5"/>
      <c r="C456" s="5"/>
      <c r="D456">
        <v>908</v>
      </c>
      <c r="E456">
        <f>VLOOKUP($D456,Mammalian!$A:$U,E$4,FALSE)</f>
        <v>1</v>
      </c>
      <c r="F456">
        <f>VLOOKUP($D456,Mammalian!$A:$U,F$4,FALSE)</f>
        <v>1</v>
      </c>
      <c r="H456" s="5"/>
      <c r="I456" s="5"/>
    </row>
    <row r="457" spans="1:9" x14ac:dyDescent="0.3">
      <c r="B457" s="5"/>
      <c r="C457" s="5"/>
      <c r="D457">
        <v>909</v>
      </c>
      <c r="E457">
        <f>VLOOKUP($D457,Mammalian!$A:$U,E$4,FALSE)</f>
        <v>1</v>
      </c>
      <c r="F457">
        <f>VLOOKUP($D457,Mammalian!$A:$U,F$4,FALSE)</f>
        <v>1</v>
      </c>
      <c r="H457" s="5"/>
      <c r="I457" s="5"/>
    </row>
    <row r="458" spans="1:9" x14ac:dyDescent="0.3">
      <c r="B458" s="5"/>
      <c r="C458" s="5"/>
      <c r="D458">
        <v>910</v>
      </c>
      <c r="E458">
        <f>VLOOKUP($D458,Mammalian!$A:$U,E$4,FALSE)</f>
        <v>1</v>
      </c>
      <c r="F458">
        <f>VLOOKUP($D458,Mammalian!$A:$U,F$4,FALSE)</f>
        <v>1</v>
      </c>
      <c r="H458" s="5"/>
      <c r="I458" s="5"/>
    </row>
    <row r="459" spans="1:9" x14ac:dyDescent="0.3">
      <c r="B459" s="5"/>
      <c r="C459" s="5"/>
      <c r="D459">
        <v>911</v>
      </c>
      <c r="E459">
        <f>VLOOKUP($D459,Mammalian!$A:$U,E$4,FALSE)</f>
        <v>1</v>
      </c>
      <c r="F459">
        <f>VLOOKUP($D459,Mammalian!$A:$U,F$4,FALSE)</f>
        <v>1</v>
      </c>
      <c r="H459" s="5"/>
      <c r="I459" s="5"/>
    </row>
    <row r="460" spans="1:9" x14ac:dyDescent="0.3">
      <c r="B460" s="5"/>
      <c r="C460" s="5"/>
      <c r="D460">
        <v>912</v>
      </c>
      <c r="E460">
        <f>VLOOKUP($D460,Mammalian!$A:$U,E$4,FALSE)</f>
        <v>1</v>
      </c>
      <c r="F460">
        <f>VLOOKUP($D460,Mammalian!$A:$U,F$4,FALSE)</f>
        <v>1</v>
      </c>
      <c r="H460" s="5"/>
      <c r="I460" s="5"/>
    </row>
    <row r="461" spans="1:9" x14ac:dyDescent="0.3">
      <c r="B461" s="5"/>
      <c r="C461" s="5"/>
      <c r="D461">
        <v>913</v>
      </c>
      <c r="E461">
        <f>VLOOKUP($D461,Mammalian!$A:$U,E$4,FALSE)</f>
        <v>1</v>
      </c>
      <c r="F461">
        <f>VLOOKUP($D461,Mammalian!$A:$U,F$4,FALSE)</f>
        <v>1</v>
      </c>
      <c r="H461" s="5"/>
      <c r="I461" s="5"/>
    </row>
    <row r="462" spans="1:9" x14ac:dyDescent="0.3">
      <c r="B462" s="5"/>
      <c r="C462" s="5"/>
      <c r="D462">
        <v>922</v>
      </c>
      <c r="E462">
        <f>VLOOKUP($D462,Mammalian!$A:$U,E$4,FALSE)</f>
        <v>1</v>
      </c>
      <c r="F462">
        <f>VLOOKUP($D462,Mammalian!$A:$U,F$4,FALSE)</f>
        <v>1</v>
      </c>
      <c r="H462" s="5"/>
      <c r="I462" s="5"/>
    </row>
    <row r="463" spans="1:9" x14ac:dyDescent="0.3">
      <c r="B463" s="5"/>
      <c r="C463" s="5"/>
      <c r="D463">
        <v>923</v>
      </c>
      <c r="E463">
        <f>VLOOKUP($D463,Mammalian!$A:$U,E$4,FALSE)</f>
        <v>1</v>
      </c>
      <c r="F463">
        <f>VLOOKUP($D463,Mammalian!$A:$U,F$4,FALSE)</f>
        <v>1</v>
      </c>
      <c r="H463" s="5"/>
      <c r="I463" s="5"/>
    </row>
    <row r="464" spans="1:9" x14ac:dyDescent="0.3">
      <c r="B464" s="5"/>
      <c r="C464" s="5"/>
      <c r="D464">
        <v>924</v>
      </c>
      <c r="E464">
        <f>VLOOKUP($D464,Mammalian!$A:$U,E$4,FALSE)</f>
        <v>1</v>
      </c>
      <c r="F464">
        <f>VLOOKUP($D464,Mammalian!$A:$U,F$4,FALSE)</f>
        <v>1</v>
      </c>
      <c r="H464" s="5"/>
      <c r="I464" s="5"/>
    </row>
    <row r="465" spans="2:9" x14ac:dyDescent="0.3">
      <c r="B465" s="5"/>
      <c r="C465" s="5"/>
      <c r="D465">
        <v>925</v>
      </c>
      <c r="E465">
        <f>VLOOKUP($D465,Mammalian!$A:$U,E$4,FALSE)</f>
        <v>1</v>
      </c>
      <c r="F465">
        <f>VLOOKUP($D465,Mammalian!$A:$U,F$4,FALSE)</f>
        <v>1</v>
      </c>
      <c r="H465" s="5"/>
      <c r="I465" s="5"/>
    </row>
    <row r="466" spans="2:9" x14ac:dyDescent="0.3">
      <c r="B466" s="5"/>
      <c r="C466" s="5"/>
      <c r="D466">
        <v>926</v>
      </c>
      <c r="E466">
        <f>VLOOKUP($D466,Mammalian!$A:$U,E$4,FALSE)</f>
        <v>1</v>
      </c>
      <c r="F466">
        <f>VLOOKUP($D466,Mammalian!$A:$U,F$4,FALSE)</f>
        <v>1</v>
      </c>
      <c r="H466" s="5"/>
      <c r="I466" s="5"/>
    </row>
    <row r="467" spans="2:9" x14ac:dyDescent="0.3">
      <c r="B467" s="5"/>
      <c r="C467" s="5"/>
      <c r="D467">
        <v>927</v>
      </c>
      <c r="E467">
        <f>VLOOKUP($D467,Mammalian!$A:$U,E$4,FALSE)</f>
        <v>1</v>
      </c>
      <c r="F467">
        <f>VLOOKUP($D467,Mammalian!$A:$U,F$4,FALSE)</f>
        <v>1</v>
      </c>
      <c r="H467" s="5"/>
      <c r="I467" s="5"/>
    </row>
    <row r="468" spans="2:9" x14ac:dyDescent="0.3">
      <c r="B468" s="5"/>
      <c r="C468" s="5"/>
      <c r="D468">
        <v>928</v>
      </c>
      <c r="E468">
        <f>VLOOKUP($D468,Mammalian!$A:$U,E$4,FALSE)</f>
        <v>1</v>
      </c>
      <c r="F468">
        <f>VLOOKUP($D468,Mammalian!$A:$U,F$4,FALSE)</f>
        <v>1</v>
      </c>
      <c r="H468" s="5"/>
      <c r="I468" s="5"/>
    </row>
    <row r="469" spans="2:9" x14ac:dyDescent="0.3">
      <c r="B469" s="5"/>
      <c r="C469" s="5"/>
      <c r="D469">
        <v>929</v>
      </c>
      <c r="E469">
        <f>VLOOKUP($D469,Mammalian!$A:$U,E$4,FALSE)</f>
        <v>1</v>
      </c>
      <c r="F469">
        <f>VLOOKUP($D469,Mammalian!$A:$U,F$4,FALSE)</f>
        <v>1</v>
      </c>
      <c r="H469" s="5"/>
      <c r="I469" s="5"/>
    </row>
    <row r="470" spans="2:9" x14ac:dyDescent="0.3">
      <c r="B470" s="5"/>
      <c r="C470" s="5"/>
      <c r="D470">
        <v>938</v>
      </c>
      <c r="E470">
        <f>VLOOKUP($D470,Mammalian!$A:$U,E$4,FALSE)</f>
        <v>1</v>
      </c>
      <c r="F470">
        <f>VLOOKUP($D470,Mammalian!$A:$U,F$4,FALSE)</f>
        <v>1</v>
      </c>
      <c r="H470" s="5"/>
      <c r="I470" s="5"/>
    </row>
    <row r="471" spans="2:9" x14ac:dyDescent="0.3">
      <c r="B471" s="5"/>
      <c r="C471" s="5"/>
      <c r="D471">
        <v>939</v>
      </c>
      <c r="E471">
        <f>VLOOKUP($D471,Mammalian!$A:$U,E$4,FALSE)</f>
        <v>1</v>
      </c>
      <c r="F471">
        <f>VLOOKUP($D471,Mammalian!$A:$U,F$4,FALSE)</f>
        <v>1</v>
      </c>
      <c r="H471" s="5"/>
      <c r="I471" s="5"/>
    </row>
    <row r="472" spans="2:9" x14ac:dyDescent="0.3">
      <c r="B472" s="5"/>
      <c r="C472" s="5"/>
      <c r="D472">
        <v>940</v>
      </c>
      <c r="E472">
        <f>VLOOKUP($D472,Mammalian!$A:$U,E$4,FALSE)</f>
        <v>1</v>
      </c>
      <c r="F472">
        <f>VLOOKUP($D472,Mammalian!$A:$U,F$4,FALSE)</f>
        <v>1</v>
      </c>
      <c r="H472" s="5"/>
      <c r="I472" s="5"/>
    </row>
    <row r="473" spans="2:9" x14ac:dyDescent="0.3">
      <c r="B473" s="5"/>
      <c r="C473" s="5"/>
      <c r="D473">
        <v>941</v>
      </c>
      <c r="E473">
        <f>VLOOKUP($D473,Mammalian!$A:$U,E$4,FALSE)</f>
        <v>1</v>
      </c>
      <c r="F473">
        <f>VLOOKUP($D473,Mammalian!$A:$U,F$4,FALSE)</f>
        <v>1</v>
      </c>
      <c r="H473" s="5"/>
      <c r="I473" s="5"/>
    </row>
    <row r="474" spans="2:9" x14ac:dyDescent="0.3">
      <c r="B474" s="5"/>
      <c r="C474" s="5"/>
      <c r="D474">
        <v>942</v>
      </c>
      <c r="E474">
        <f>VLOOKUP($D474,Mammalian!$A:$U,E$4,FALSE)</f>
        <v>1</v>
      </c>
      <c r="F474">
        <f>VLOOKUP($D474,Mammalian!$A:$U,F$4,FALSE)</f>
        <v>1</v>
      </c>
      <c r="H474" s="5"/>
      <c r="I474" s="5"/>
    </row>
    <row r="475" spans="2:9" x14ac:dyDescent="0.3">
      <c r="B475" s="5"/>
      <c r="C475" s="5"/>
      <c r="D475">
        <v>943</v>
      </c>
      <c r="E475">
        <f>VLOOKUP($D475,Mammalian!$A:$U,E$4,FALSE)</f>
        <v>1</v>
      </c>
      <c r="F475">
        <f>VLOOKUP($D475,Mammalian!$A:$U,F$4,FALSE)</f>
        <v>1</v>
      </c>
      <c r="H475" s="5"/>
      <c r="I475" s="5"/>
    </row>
    <row r="476" spans="2:9" x14ac:dyDescent="0.3">
      <c r="B476" s="5"/>
      <c r="C476" s="5"/>
      <c r="D476">
        <v>944</v>
      </c>
      <c r="E476">
        <f>VLOOKUP($D476,Mammalian!$A:$U,E$4,FALSE)</f>
        <v>1</v>
      </c>
      <c r="F476">
        <f>VLOOKUP($D476,Mammalian!$A:$U,F$4,FALSE)</f>
        <v>1</v>
      </c>
      <c r="H476" s="5"/>
      <c r="I476" s="5"/>
    </row>
    <row r="477" spans="2:9" x14ac:dyDescent="0.3">
      <c r="B477" s="5"/>
      <c r="C477" s="5"/>
      <c r="D477">
        <v>945</v>
      </c>
      <c r="E477">
        <f>VLOOKUP($D477,Mammalian!$A:$U,E$4,FALSE)</f>
        <v>1</v>
      </c>
      <c r="F477">
        <f>VLOOKUP($D477,Mammalian!$A:$U,F$4,FALSE)</f>
        <v>1</v>
      </c>
      <c r="H477" s="5"/>
      <c r="I477" s="5"/>
    </row>
    <row r="478" spans="2:9" x14ac:dyDescent="0.3">
      <c r="B478" s="5"/>
      <c r="C478" s="5"/>
      <c r="D478">
        <v>954</v>
      </c>
      <c r="E478">
        <f>VLOOKUP($D478,Mammalian!$A:$U,E$4,FALSE)</f>
        <v>1</v>
      </c>
      <c r="F478">
        <f>VLOOKUP($D478,Mammalian!$A:$U,F$4,FALSE)</f>
        <v>1</v>
      </c>
      <c r="H478" s="5"/>
      <c r="I478" s="5"/>
    </row>
    <row r="479" spans="2:9" x14ac:dyDescent="0.3">
      <c r="B479" s="5"/>
      <c r="C479" s="5"/>
      <c r="D479">
        <v>955</v>
      </c>
      <c r="E479">
        <f>VLOOKUP($D479,Mammalian!$A:$U,E$4,FALSE)</f>
        <v>1</v>
      </c>
      <c r="F479">
        <f>VLOOKUP($D479,Mammalian!$A:$U,F$4,FALSE)</f>
        <v>1</v>
      </c>
      <c r="H479" s="5"/>
      <c r="I479" s="5"/>
    </row>
    <row r="480" spans="2:9" x14ac:dyDescent="0.3">
      <c r="B480" s="5"/>
      <c r="C480" s="5"/>
      <c r="D480">
        <v>956</v>
      </c>
      <c r="E480">
        <f>VLOOKUP($D480,Mammalian!$A:$U,E$4,FALSE)</f>
        <v>1</v>
      </c>
      <c r="F480">
        <f>VLOOKUP($D480,Mammalian!$A:$U,F$4,FALSE)</f>
        <v>1</v>
      </c>
      <c r="H480" s="5"/>
      <c r="I480" s="5"/>
    </row>
    <row r="481" spans="2:9" x14ac:dyDescent="0.3">
      <c r="B481" s="5"/>
      <c r="C481" s="5"/>
      <c r="D481">
        <v>957</v>
      </c>
      <c r="E481">
        <f>VLOOKUP($D481,Mammalian!$A:$U,E$4,FALSE)</f>
        <v>1</v>
      </c>
      <c r="F481">
        <f>VLOOKUP($D481,Mammalian!$A:$U,F$4,FALSE)</f>
        <v>1</v>
      </c>
      <c r="H481" s="5"/>
      <c r="I481" s="5"/>
    </row>
    <row r="482" spans="2:9" x14ac:dyDescent="0.3">
      <c r="B482" s="5"/>
      <c r="C482" s="5"/>
      <c r="D482">
        <v>958</v>
      </c>
      <c r="E482">
        <f>VLOOKUP($D482,Mammalian!$A:$U,E$4,FALSE)</f>
        <v>1</v>
      </c>
      <c r="F482">
        <f>VLOOKUP($D482,Mammalian!$A:$U,F$4,FALSE)</f>
        <v>1</v>
      </c>
      <c r="H482" s="5"/>
      <c r="I482" s="5"/>
    </row>
    <row r="483" spans="2:9" x14ac:dyDescent="0.3">
      <c r="B483" s="5"/>
      <c r="C483" s="5"/>
      <c r="D483">
        <v>959</v>
      </c>
      <c r="E483">
        <f>VLOOKUP($D483,Mammalian!$A:$U,E$4,FALSE)</f>
        <v>1</v>
      </c>
      <c r="F483">
        <f>VLOOKUP($D483,Mammalian!$A:$U,F$4,FALSE)</f>
        <v>1</v>
      </c>
      <c r="H483" s="5"/>
      <c r="I483" s="5"/>
    </row>
    <row r="484" spans="2:9" x14ac:dyDescent="0.3">
      <c r="B484" s="5"/>
      <c r="C484" s="5"/>
      <c r="D484">
        <v>960</v>
      </c>
      <c r="E484">
        <f>VLOOKUP($D484,Mammalian!$A:$U,E$4,FALSE)</f>
        <v>1</v>
      </c>
      <c r="F484">
        <f>VLOOKUP($D484,Mammalian!$A:$U,F$4,FALSE)</f>
        <v>1</v>
      </c>
      <c r="H484" s="5"/>
      <c r="I484" s="5"/>
    </row>
    <row r="485" spans="2:9" x14ac:dyDescent="0.3">
      <c r="B485" s="5"/>
      <c r="C485" s="5"/>
      <c r="D485">
        <v>961</v>
      </c>
      <c r="E485">
        <f>VLOOKUP($D485,Mammalian!$A:$U,E$4,FALSE)</f>
        <v>1</v>
      </c>
      <c r="F485">
        <f>VLOOKUP($D485,Mammalian!$A:$U,F$4,FALSE)</f>
        <v>1</v>
      </c>
      <c r="H485" s="5"/>
      <c r="I485" s="5"/>
    </row>
    <row r="486" spans="2:9" x14ac:dyDescent="0.3">
      <c r="B486" s="5"/>
      <c r="C486" s="5"/>
      <c r="D486">
        <v>970</v>
      </c>
      <c r="E486">
        <f>VLOOKUP($D486,Mammalian!$A:$U,E$4,FALSE)</f>
        <v>1</v>
      </c>
      <c r="F486">
        <f>VLOOKUP($D486,Mammalian!$A:$U,F$4,FALSE)</f>
        <v>1</v>
      </c>
      <c r="H486" s="5"/>
      <c r="I486" s="5"/>
    </row>
    <row r="487" spans="2:9" x14ac:dyDescent="0.3">
      <c r="B487" s="5"/>
      <c r="C487" s="5"/>
      <c r="D487">
        <v>971</v>
      </c>
      <c r="E487">
        <f>VLOOKUP($D487,Mammalian!$A:$U,E$4,FALSE)</f>
        <v>1</v>
      </c>
      <c r="F487">
        <f>VLOOKUP($D487,Mammalian!$A:$U,F$4,FALSE)</f>
        <v>1</v>
      </c>
      <c r="H487" s="5"/>
      <c r="I487" s="5"/>
    </row>
    <row r="488" spans="2:9" x14ac:dyDescent="0.3">
      <c r="B488" s="5"/>
      <c r="C488" s="5"/>
      <c r="D488">
        <v>972</v>
      </c>
      <c r="E488">
        <f>VLOOKUP($D488,Mammalian!$A:$U,E$4,FALSE)</f>
        <v>1</v>
      </c>
      <c r="F488">
        <f>VLOOKUP($D488,Mammalian!$A:$U,F$4,FALSE)</f>
        <v>1</v>
      </c>
      <c r="H488" s="5"/>
      <c r="I488" s="5"/>
    </row>
    <row r="489" spans="2:9" x14ac:dyDescent="0.3">
      <c r="B489" s="5"/>
      <c r="C489" s="5"/>
      <c r="D489">
        <v>973</v>
      </c>
      <c r="E489">
        <f>VLOOKUP($D489,Mammalian!$A:$U,E$4,FALSE)</f>
        <v>1</v>
      </c>
      <c r="F489">
        <f>VLOOKUP($D489,Mammalian!$A:$U,F$4,FALSE)</f>
        <v>1</v>
      </c>
      <c r="H489" s="5"/>
      <c r="I489" s="5"/>
    </row>
    <row r="490" spans="2:9" x14ac:dyDescent="0.3">
      <c r="B490" s="5"/>
      <c r="C490" s="5"/>
      <c r="D490">
        <v>974</v>
      </c>
      <c r="E490">
        <f>VLOOKUP($D490,Mammalian!$A:$U,E$4,FALSE)</f>
        <v>1</v>
      </c>
      <c r="F490">
        <f>VLOOKUP($D490,Mammalian!$A:$U,F$4,FALSE)</f>
        <v>1</v>
      </c>
      <c r="H490" s="5"/>
      <c r="I490" s="5"/>
    </row>
    <row r="491" spans="2:9" x14ac:dyDescent="0.3">
      <c r="B491" s="5"/>
      <c r="C491" s="5"/>
      <c r="D491">
        <v>975</v>
      </c>
      <c r="E491">
        <f>VLOOKUP($D491,Mammalian!$A:$U,E$4,FALSE)</f>
        <v>1</v>
      </c>
      <c r="F491">
        <f>VLOOKUP($D491,Mammalian!$A:$U,F$4,FALSE)</f>
        <v>1</v>
      </c>
      <c r="H491" s="5"/>
      <c r="I491" s="5"/>
    </row>
    <row r="492" spans="2:9" x14ac:dyDescent="0.3">
      <c r="B492" s="5"/>
      <c r="C492" s="5"/>
      <c r="D492">
        <v>976</v>
      </c>
      <c r="E492">
        <f>VLOOKUP($D492,Mammalian!$A:$U,E$4,FALSE)</f>
        <v>1</v>
      </c>
      <c r="F492">
        <f>VLOOKUP($D492,Mammalian!$A:$U,F$4,FALSE)</f>
        <v>1</v>
      </c>
      <c r="H492" s="5"/>
      <c r="I492" s="5"/>
    </row>
    <row r="493" spans="2:9" x14ac:dyDescent="0.3">
      <c r="B493" s="5"/>
      <c r="C493" s="5"/>
      <c r="D493">
        <v>977</v>
      </c>
      <c r="E493">
        <f>VLOOKUP($D493,Mammalian!$A:$U,E$4,FALSE)</f>
        <v>1</v>
      </c>
      <c r="F493">
        <f>VLOOKUP($D493,Mammalian!$A:$U,F$4,FALSE)</f>
        <v>1</v>
      </c>
      <c r="H493" s="5"/>
      <c r="I493" s="5"/>
    </row>
    <row r="494" spans="2:9" x14ac:dyDescent="0.3">
      <c r="B494" s="5"/>
      <c r="C494" s="5"/>
      <c r="D494">
        <v>986</v>
      </c>
      <c r="E494">
        <f>VLOOKUP($D494,Mammalian!$A:$U,E$4,FALSE)</f>
        <v>1</v>
      </c>
      <c r="F494">
        <f>VLOOKUP($D494,Mammalian!$A:$U,F$4,FALSE)</f>
        <v>1</v>
      </c>
      <c r="H494" s="5"/>
      <c r="I494" s="5"/>
    </row>
    <row r="495" spans="2:9" x14ac:dyDescent="0.3">
      <c r="B495" s="5"/>
      <c r="C495" s="5"/>
      <c r="D495">
        <v>987</v>
      </c>
      <c r="E495">
        <f>VLOOKUP($D495,Mammalian!$A:$U,E$4,FALSE)</f>
        <v>1</v>
      </c>
      <c r="F495">
        <f>VLOOKUP($D495,Mammalian!$A:$U,F$4,FALSE)</f>
        <v>1</v>
      </c>
      <c r="H495" s="5"/>
      <c r="I495" s="5"/>
    </row>
    <row r="496" spans="2:9" x14ac:dyDescent="0.3">
      <c r="B496" s="5"/>
      <c r="C496" s="5"/>
      <c r="D496">
        <v>988</v>
      </c>
      <c r="E496">
        <f>VLOOKUP($D496,Mammalian!$A:$U,E$4,FALSE)</f>
        <v>1</v>
      </c>
      <c r="F496">
        <f>VLOOKUP($D496,Mammalian!$A:$U,F$4,FALSE)</f>
        <v>1</v>
      </c>
      <c r="H496" s="5"/>
      <c r="I496" s="5"/>
    </row>
    <row r="497" spans="2:9" x14ac:dyDescent="0.3">
      <c r="B497" s="5"/>
      <c r="C497" s="5"/>
      <c r="D497">
        <v>989</v>
      </c>
      <c r="E497">
        <f>VLOOKUP($D497,Mammalian!$A:$U,E$4,FALSE)</f>
        <v>1</v>
      </c>
      <c r="F497">
        <f>VLOOKUP($D497,Mammalian!$A:$U,F$4,FALSE)</f>
        <v>1</v>
      </c>
      <c r="H497" s="5"/>
      <c r="I497" s="5"/>
    </row>
    <row r="498" spans="2:9" x14ac:dyDescent="0.3">
      <c r="B498" s="5"/>
      <c r="C498" s="5"/>
      <c r="D498">
        <v>990</v>
      </c>
      <c r="E498">
        <f>VLOOKUP($D498,Mammalian!$A:$U,E$4,FALSE)</f>
        <v>1</v>
      </c>
      <c r="F498">
        <f>VLOOKUP($D498,Mammalian!$A:$U,F$4,FALSE)</f>
        <v>1</v>
      </c>
      <c r="H498" s="5"/>
      <c r="I498" s="5"/>
    </row>
    <row r="499" spans="2:9" x14ac:dyDescent="0.3">
      <c r="B499" s="5"/>
      <c r="C499" s="5"/>
      <c r="D499">
        <v>991</v>
      </c>
      <c r="E499">
        <f>VLOOKUP($D499,Mammalian!$A:$U,E$4,FALSE)</f>
        <v>1</v>
      </c>
      <c r="F499">
        <f>VLOOKUP($D499,Mammalian!$A:$U,F$4,FALSE)</f>
        <v>1</v>
      </c>
      <c r="H499" s="5"/>
      <c r="I499" s="5"/>
    </row>
    <row r="500" spans="2:9" x14ac:dyDescent="0.3">
      <c r="B500" s="5"/>
      <c r="C500" s="5"/>
      <c r="D500">
        <v>992</v>
      </c>
      <c r="E500">
        <f>VLOOKUP($D500,Mammalian!$A:$U,E$4,FALSE)</f>
        <v>1</v>
      </c>
      <c r="F500">
        <f>VLOOKUP($D500,Mammalian!$A:$U,F$4,FALSE)</f>
        <v>1</v>
      </c>
      <c r="H500" s="5"/>
      <c r="I500" s="5"/>
    </row>
    <row r="501" spans="2:9" x14ac:dyDescent="0.3">
      <c r="B501" s="5"/>
      <c r="C501" s="5"/>
      <c r="D501">
        <v>993</v>
      </c>
      <c r="E501">
        <f>VLOOKUP($D501,Mammalian!$A:$U,E$4,FALSE)</f>
        <v>1</v>
      </c>
      <c r="F501">
        <f>VLOOKUP($D501,Mammalian!$A:$U,F$4,FALSE)</f>
        <v>1</v>
      </c>
      <c r="H501" s="5"/>
      <c r="I501" s="5"/>
    </row>
    <row r="502" spans="2:9" x14ac:dyDescent="0.3">
      <c r="B502" s="5"/>
      <c r="C502" s="5"/>
      <c r="D502">
        <v>1002</v>
      </c>
      <c r="E502">
        <f>VLOOKUP($D502,Mammalian!$A:$U,E$4,FALSE)</f>
        <v>1</v>
      </c>
      <c r="F502">
        <f>VLOOKUP($D502,Mammalian!$A:$U,F$4,FALSE)</f>
        <v>1</v>
      </c>
      <c r="H502" s="5"/>
      <c r="I502" s="5"/>
    </row>
    <row r="503" spans="2:9" x14ac:dyDescent="0.3">
      <c r="B503" s="5"/>
      <c r="C503" s="5"/>
      <c r="D503">
        <v>1003</v>
      </c>
      <c r="E503">
        <f>VLOOKUP($D503,Mammalian!$A:$U,E$4,FALSE)</f>
        <v>1</v>
      </c>
      <c r="F503">
        <f>VLOOKUP($D503,Mammalian!$A:$U,F$4,FALSE)</f>
        <v>1</v>
      </c>
      <c r="H503" s="5"/>
      <c r="I503" s="5"/>
    </row>
    <row r="504" spans="2:9" x14ac:dyDescent="0.3">
      <c r="B504" s="5"/>
      <c r="C504" s="5"/>
      <c r="D504">
        <v>1004</v>
      </c>
      <c r="E504">
        <f>VLOOKUP($D504,Mammalian!$A:$U,E$4,FALSE)</f>
        <v>1</v>
      </c>
      <c r="F504">
        <f>VLOOKUP($D504,Mammalian!$A:$U,F$4,FALSE)</f>
        <v>1</v>
      </c>
      <c r="H504" s="5"/>
      <c r="I504" s="5"/>
    </row>
    <row r="505" spans="2:9" x14ac:dyDescent="0.3">
      <c r="B505" s="5"/>
      <c r="C505" s="5"/>
      <c r="D505">
        <v>1005</v>
      </c>
      <c r="E505">
        <f>VLOOKUP($D505,Mammalian!$A:$U,E$4,FALSE)</f>
        <v>1</v>
      </c>
      <c r="F505">
        <f>VLOOKUP($D505,Mammalian!$A:$U,F$4,FALSE)</f>
        <v>1</v>
      </c>
      <c r="H505" s="5"/>
      <c r="I505" s="5"/>
    </row>
    <row r="506" spans="2:9" x14ac:dyDescent="0.3">
      <c r="B506" s="5"/>
      <c r="C506" s="5"/>
      <c r="D506">
        <v>1006</v>
      </c>
      <c r="E506">
        <f>VLOOKUP($D506,Mammalian!$A:$U,E$4,FALSE)</f>
        <v>1</v>
      </c>
      <c r="F506">
        <f>VLOOKUP($D506,Mammalian!$A:$U,F$4,FALSE)</f>
        <v>1</v>
      </c>
      <c r="H506" s="5"/>
      <c r="I506" s="5"/>
    </row>
    <row r="507" spans="2:9" x14ac:dyDescent="0.3">
      <c r="B507" s="5"/>
      <c r="C507" s="5"/>
      <c r="D507">
        <v>1007</v>
      </c>
      <c r="E507">
        <f>VLOOKUP($D507,Mammalian!$A:$U,E$4,FALSE)</f>
        <v>1</v>
      </c>
      <c r="F507">
        <f>VLOOKUP($D507,Mammalian!$A:$U,F$4,FALSE)</f>
        <v>1</v>
      </c>
      <c r="H507" s="5"/>
      <c r="I507" s="5"/>
    </row>
    <row r="508" spans="2:9" x14ac:dyDescent="0.3">
      <c r="B508" s="5"/>
      <c r="C508" s="5"/>
      <c r="D508">
        <v>1008</v>
      </c>
      <c r="E508">
        <f>VLOOKUP($D508,Mammalian!$A:$U,E$4,FALSE)</f>
        <v>1</v>
      </c>
      <c r="F508">
        <f>VLOOKUP($D508,Mammalian!$A:$U,F$4,FALSE)</f>
        <v>1</v>
      </c>
      <c r="H508" s="5"/>
      <c r="I508" s="5"/>
    </row>
    <row r="509" spans="2:9" x14ac:dyDescent="0.3">
      <c r="B509" s="5"/>
      <c r="C509" s="5"/>
      <c r="D509">
        <v>1009</v>
      </c>
      <c r="E509">
        <f>VLOOKUP($D509,Mammalian!$A:$U,E$4,FALSE)</f>
        <v>1</v>
      </c>
      <c r="F509">
        <f>VLOOKUP($D509,Mammalian!$A:$U,F$4,FALSE)</f>
        <v>1</v>
      </c>
      <c r="H509" s="5"/>
      <c r="I509" s="5"/>
    </row>
    <row r="510" spans="2:9" x14ac:dyDescent="0.3">
      <c r="B510" s="5"/>
      <c r="C510" s="5"/>
      <c r="D510">
        <v>1018</v>
      </c>
      <c r="E510">
        <f>VLOOKUP($D510,Mammalian!$A:$U,E$4,FALSE)</f>
        <v>1</v>
      </c>
      <c r="F510">
        <f>VLOOKUP($D510,Mammalian!$A:$U,F$4,FALSE)</f>
        <v>1</v>
      </c>
      <c r="H510" s="5"/>
      <c r="I510" s="5"/>
    </row>
    <row r="511" spans="2:9" x14ac:dyDescent="0.3">
      <c r="B511" s="5"/>
      <c r="C511" s="5"/>
      <c r="D511">
        <v>1019</v>
      </c>
      <c r="E511">
        <f>VLOOKUP($D511,Mammalian!$A:$U,E$4,FALSE)</f>
        <v>1</v>
      </c>
      <c r="F511">
        <f>VLOOKUP($D511,Mammalian!$A:$U,F$4,FALSE)</f>
        <v>1</v>
      </c>
      <c r="H511" s="5"/>
      <c r="I511" s="5"/>
    </row>
    <row r="512" spans="2:9" x14ac:dyDescent="0.3">
      <c r="B512" s="5"/>
      <c r="C512" s="5"/>
      <c r="D512">
        <v>1020</v>
      </c>
      <c r="E512">
        <f>VLOOKUP($D512,Mammalian!$A:$U,E$4,FALSE)</f>
        <v>1</v>
      </c>
      <c r="F512">
        <f>VLOOKUP($D512,Mammalian!$A:$U,F$4,FALSE)</f>
        <v>1</v>
      </c>
      <c r="H512" s="5"/>
      <c r="I512" s="5"/>
    </row>
    <row r="513" spans="2:9" x14ac:dyDescent="0.3">
      <c r="B513" s="5"/>
      <c r="C513" s="5"/>
      <c r="D513">
        <v>1021</v>
      </c>
      <c r="E513">
        <f>VLOOKUP($D513,Mammalian!$A:$U,E$4,FALSE)</f>
        <v>1</v>
      </c>
      <c r="F513">
        <f>VLOOKUP($D513,Mammalian!$A:$U,F$4,FALSE)</f>
        <v>1</v>
      </c>
      <c r="H513" s="5"/>
      <c r="I513" s="5"/>
    </row>
    <row r="514" spans="2:9" x14ac:dyDescent="0.3">
      <c r="B514" s="5"/>
      <c r="C514" s="5"/>
      <c r="D514">
        <v>1022</v>
      </c>
      <c r="E514">
        <f>VLOOKUP($D514,Mammalian!$A:$U,E$4,FALSE)</f>
        <v>1</v>
      </c>
      <c r="F514">
        <f>VLOOKUP($D514,Mammalian!$A:$U,F$4,FALSE)</f>
        <v>1</v>
      </c>
      <c r="H514" s="5"/>
      <c r="I514" s="5"/>
    </row>
    <row r="515" spans="2:9" x14ac:dyDescent="0.3">
      <c r="B515" s="5"/>
      <c r="C515" s="5"/>
      <c r="D515">
        <v>1023</v>
      </c>
      <c r="E515">
        <f>VLOOKUP($D515,Mammalian!$A:$U,E$4,FALSE)</f>
        <v>1</v>
      </c>
      <c r="F515">
        <f>VLOOKUP($D515,Mammalian!$A:$U,F$4,FALSE)</f>
        <v>1</v>
      </c>
      <c r="H515" s="5"/>
      <c r="I515" s="5"/>
    </row>
    <row r="516" spans="2:9" x14ac:dyDescent="0.3">
      <c r="B516" s="5"/>
      <c r="C516" s="5"/>
      <c r="D516">
        <v>1024</v>
      </c>
      <c r="E516">
        <f>VLOOKUP($D516,Mammalian!$A:$U,E$4,FALSE)</f>
        <v>1</v>
      </c>
      <c r="F516">
        <f>VLOOKUP($D516,Mammalian!$A:$U,F$4,FALSE)</f>
        <v>1</v>
      </c>
      <c r="H516" s="5"/>
      <c r="I516" s="5"/>
    </row>
    <row r="517" spans="2:9" x14ac:dyDescent="0.3">
      <c r="B517" s="5"/>
      <c r="C517" s="5"/>
      <c r="D517">
        <v>1025</v>
      </c>
      <c r="E517">
        <f>VLOOKUP($D517,Mammalian!$A:$U,E$4,FALSE)</f>
        <v>1</v>
      </c>
      <c r="F517">
        <f>VLOOKUP($D517,Mammalian!$A:$U,F$4,FALSE)</f>
        <v>1</v>
      </c>
      <c r="H517" s="5"/>
      <c r="I51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9A58-0A2E-48E6-B586-7EAA823816BF}">
  <dimension ref="A1:P517"/>
  <sheetViews>
    <sheetView workbookViewId="0">
      <selection activeCell="I3" sqref="I3"/>
    </sheetView>
  </sheetViews>
  <sheetFormatPr baseColWidth="10" defaultRowHeight="14.4" x14ac:dyDescent="0.3"/>
  <cols>
    <col min="1" max="1" width="19" style="5" bestFit="1" customWidth="1"/>
    <col min="2" max="2" width="6.6640625" style="5" customWidth="1"/>
    <col min="3" max="3" width="8.44140625" style="5" bestFit="1" customWidth="1"/>
    <col min="4" max="4" width="20" bestFit="1" customWidth="1"/>
    <col min="5" max="5" width="6.6640625" bestFit="1" customWidth="1"/>
    <col min="6" max="6" width="9.5546875" bestFit="1" customWidth="1"/>
    <col min="7" max="7" width="29.88671875" bestFit="1" customWidth="1"/>
    <col min="8" max="8" width="6.6640625" bestFit="1" customWidth="1"/>
    <col min="9" max="9" width="8.33203125" bestFit="1" customWidth="1"/>
    <col min="10" max="10" width="9.5546875" bestFit="1" customWidth="1"/>
    <col min="11" max="11" width="19" bestFit="1" customWidth="1"/>
    <col min="12" max="12" width="6.6640625" bestFit="1" customWidth="1"/>
    <col min="13" max="13" width="8.5546875" bestFit="1" customWidth="1"/>
    <col min="14" max="14" width="19" bestFit="1" customWidth="1"/>
    <col min="15" max="15" width="6.6640625" bestFit="1" customWidth="1"/>
    <col min="16" max="16" width="8.33203125" bestFit="1" customWidth="1"/>
  </cols>
  <sheetData>
    <row r="1" spans="1:16" ht="15" thickBot="1" x14ac:dyDescent="0.35">
      <c r="A1" s="11" t="s">
        <v>25</v>
      </c>
      <c r="B1" s="12">
        <v>0</v>
      </c>
      <c r="C1" s="12">
        <v>1</v>
      </c>
      <c r="D1" s="25" t="s">
        <v>25</v>
      </c>
      <c r="E1" s="26">
        <v>0</v>
      </c>
      <c r="F1" s="27">
        <v>1</v>
      </c>
      <c r="G1" s="8" t="s">
        <v>25</v>
      </c>
      <c r="H1" s="9">
        <v>1</v>
      </c>
      <c r="I1" s="9">
        <v>0</v>
      </c>
      <c r="J1" s="9">
        <v>0</v>
      </c>
      <c r="K1" s="8" t="s">
        <v>25</v>
      </c>
      <c r="L1" s="9">
        <v>0</v>
      </c>
      <c r="M1" s="9">
        <v>1</v>
      </c>
      <c r="N1" s="8" t="s">
        <v>25</v>
      </c>
      <c r="O1" s="9">
        <v>1</v>
      </c>
      <c r="P1" s="9">
        <v>0</v>
      </c>
    </row>
    <row r="2" spans="1:16" x14ac:dyDescent="0.3">
      <c r="A2" s="14" t="s">
        <v>112</v>
      </c>
      <c r="B2" s="15">
        <f>COUNTIF(B6:B1024,B1)</f>
        <v>384</v>
      </c>
      <c r="C2" s="15">
        <f>COUNTIF(C6:C1024,C1)</f>
        <v>384</v>
      </c>
      <c r="D2" s="28" t="s">
        <v>112</v>
      </c>
      <c r="E2" s="29">
        <f>COUNTIF(E6:E1024,E1)</f>
        <v>512</v>
      </c>
      <c r="F2" s="30">
        <f>COUNTIF(F6:F1024,F1)</f>
        <v>512</v>
      </c>
      <c r="G2" s="16" t="s">
        <v>112</v>
      </c>
      <c r="H2" s="15">
        <f>COUNTIF(H6:H1024,H1)</f>
        <v>128</v>
      </c>
      <c r="I2" s="15">
        <f>COUNTIF(I6:I1024,I1)</f>
        <v>128</v>
      </c>
      <c r="J2" s="15">
        <f>COUNTIF(J6:J1024,J1)</f>
        <v>128</v>
      </c>
      <c r="K2" s="16" t="s">
        <v>112</v>
      </c>
      <c r="L2" s="15">
        <f t="shared" ref="L2:M2" si="0">COUNTIF(L6:L1024,L1)</f>
        <v>512</v>
      </c>
      <c r="M2" s="15">
        <f t="shared" si="0"/>
        <v>512</v>
      </c>
      <c r="N2" s="16" t="s">
        <v>112</v>
      </c>
      <c r="O2" s="15">
        <f t="shared" ref="O2:P2" si="1">COUNTIF(O6:O1024,O1)</f>
        <v>256</v>
      </c>
      <c r="P2" s="15">
        <f t="shared" si="1"/>
        <v>256</v>
      </c>
    </row>
    <row r="3" spans="1:16" ht="15" thickBot="1" x14ac:dyDescent="0.35">
      <c r="A3" s="19" t="s">
        <v>113</v>
      </c>
      <c r="B3" s="20" cm="1">
        <f t="array" ref="B3">SUMPRODUCT(--(B6:B1024&lt;&gt;B1)*(B6:B1024&lt;&gt;""))</f>
        <v>0</v>
      </c>
      <c r="C3" s="20" cm="1">
        <f t="array" ref="C3">SUMPRODUCT(--(C6:C1024&lt;&gt;C1)*(C6:C1024&lt;&gt;""))</f>
        <v>0</v>
      </c>
      <c r="D3" s="31" t="s">
        <v>113</v>
      </c>
      <c r="E3" s="32" cm="1">
        <f t="array" ref="E3">SUMPRODUCT(--(E6:E1024&lt;&gt;E1)*(E6:E1024&lt;&gt;""))</f>
        <v>0</v>
      </c>
      <c r="F3" s="33" cm="1">
        <f t="array" ref="F3">SUMPRODUCT(--(F6:F1024&lt;&gt;F1)*(F6:F1024&lt;&gt;""))</f>
        <v>0</v>
      </c>
      <c r="G3" s="21" t="s">
        <v>113</v>
      </c>
      <c r="H3" s="20" cm="1">
        <f t="array" ref="H3">SUMPRODUCT(--(H6:H1024&lt;&gt;H1)*(H6:H1024&lt;&gt;""))</f>
        <v>0</v>
      </c>
      <c r="I3" s="20" cm="1">
        <f t="array" ref="I3">SUMPRODUCT(--(I6:I1024&lt;&gt;I1)*(I6:I1024&lt;&gt;""))</f>
        <v>0</v>
      </c>
      <c r="J3" s="20" cm="1">
        <f t="array" ref="J3">SUMPRODUCT(--(J6:J1024&lt;&gt;J1)*(J6:J1024&lt;&gt;""))</f>
        <v>0</v>
      </c>
      <c r="K3" s="21" t="s">
        <v>113</v>
      </c>
      <c r="L3" s="20" cm="1">
        <f t="array" ref="L3">SUMPRODUCT(--(L6:L1024&lt;&gt;L1)*(L6:L1024&lt;&gt;""))</f>
        <v>0</v>
      </c>
      <c r="M3" s="20" cm="1">
        <f t="array" ref="M3">SUMPRODUCT(--(M6:M1024&lt;&gt;M1)*(M6:M1024&lt;&gt;""))</f>
        <v>0</v>
      </c>
      <c r="N3" s="21" t="s">
        <v>113</v>
      </c>
      <c r="O3" s="20" cm="1">
        <f t="array" ref="O3">SUMPRODUCT(--(O6:O1024&lt;&gt;O1)*(O6:O1024&lt;&gt;""))</f>
        <v>0</v>
      </c>
      <c r="P3" s="20" cm="1">
        <f t="array" ref="P3">SUMPRODUCT(--(P6:P1024&lt;&gt;P1)*(P6:P1024&lt;&gt;""))</f>
        <v>0</v>
      </c>
    </row>
    <row r="4" spans="1:16" x14ac:dyDescent="0.3">
      <c r="A4" s="8" t="s">
        <v>114</v>
      </c>
      <c r="B4" s="9">
        <f>HLOOKUP(B5,Mammalian!1:2,2,FALSE)</f>
        <v>21</v>
      </c>
      <c r="C4" s="9">
        <f>HLOOKUP(C5,Mammalian!1:2,2,FALSE)</f>
        <v>11</v>
      </c>
      <c r="D4" s="34" t="s">
        <v>115</v>
      </c>
      <c r="E4" s="34">
        <f>HLOOKUP(E5,Mammalian!1:2,2,FALSE)</f>
        <v>21</v>
      </c>
      <c r="F4" s="34">
        <f>HLOOKUP(F5,Mammalian!1:2,2,FALSE)</f>
        <v>8</v>
      </c>
      <c r="G4" s="9" t="s">
        <v>116</v>
      </c>
      <c r="H4" s="9">
        <f>HLOOKUP(H5,Mammalian!1:2,2,FALSE)</f>
        <v>21</v>
      </c>
      <c r="I4" s="9">
        <f>HLOOKUP(I5,Mammalian!1:2,2,FALSE)</f>
        <v>3</v>
      </c>
      <c r="J4" s="9">
        <f>HLOOKUP(J5,Mammalian!1:2,2,FALSE)</f>
        <v>8</v>
      </c>
      <c r="K4" s="9" t="s">
        <v>117</v>
      </c>
      <c r="L4" s="9">
        <f>HLOOKUP(L5,Mammalian!1:2,2,FALSE)</f>
        <v>21</v>
      </c>
      <c r="M4" s="9">
        <f>HLOOKUP(M5,Mammalian!1:2,2,FALSE)</f>
        <v>10</v>
      </c>
      <c r="N4" s="9" t="s">
        <v>118</v>
      </c>
      <c r="O4" s="9">
        <f>HLOOKUP(O5,Mammalian!1:2,2,FALSE)</f>
        <v>21</v>
      </c>
      <c r="P4" s="9">
        <f>HLOOKUP(P5,Mammalian!1:2,2,FALSE)</f>
        <v>10</v>
      </c>
    </row>
    <row r="5" spans="1:16" x14ac:dyDescent="0.3">
      <c r="A5" s="8" t="s">
        <v>58</v>
      </c>
      <c r="B5" s="9" t="s">
        <v>19</v>
      </c>
      <c r="C5" s="9" t="s">
        <v>9</v>
      </c>
      <c r="D5" s="34" t="s">
        <v>59</v>
      </c>
      <c r="E5" s="34" t="s">
        <v>19</v>
      </c>
      <c r="F5" s="34" t="s">
        <v>6</v>
      </c>
      <c r="G5" s="9" t="s">
        <v>60</v>
      </c>
      <c r="H5" s="9" t="s">
        <v>19</v>
      </c>
      <c r="I5" s="9" t="s">
        <v>1</v>
      </c>
      <c r="J5" s="9" t="s">
        <v>6</v>
      </c>
      <c r="K5" t="s">
        <v>61</v>
      </c>
      <c r="L5" s="34" t="s">
        <v>19</v>
      </c>
      <c r="M5" s="34" t="s">
        <v>8</v>
      </c>
      <c r="N5" t="s">
        <v>62</v>
      </c>
      <c r="O5" s="9" t="s">
        <v>19</v>
      </c>
      <c r="P5" t="s">
        <v>8</v>
      </c>
    </row>
    <row r="6" spans="1:16" x14ac:dyDescent="0.3">
      <c r="A6" s="6">
        <v>5</v>
      </c>
      <c r="B6" s="5">
        <f>VLOOKUP($A6,Mammalian!$A:$U,B$4,FALSE)</f>
        <v>0</v>
      </c>
      <c r="C6" s="5">
        <f>VLOOKUP($A6,Mammalian!$A:$U,C$4,FALSE)</f>
        <v>1</v>
      </c>
      <c r="D6">
        <v>10</v>
      </c>
      <c r="E6">
        <f>VLOOKUP($D6,Mammalian!$A:$U,E$4,FALSE)</f>
        <v>0</v>
      </c>
      <c r="F6">
        <f>VLOOKUP($D6,Mammalian!$A:$U,F$4,FALSE)</f>
        <v>1</v>
      </c>
      <c r="G6">
        <v>2</v>
      </c>
      <c r="H6" s="5">
        <f>VLOOKUP($G6,Mammalian!$A:$U,H$4,FALSE)</f>
        <v>1</v>
      </c>
      <c r="I6" s="5">
        <f>VLOOKUP($G6,Mammalian!$A:$U,I$4,FALSE)</f>
        <v>0</v>
      </c>
      <c r="J6" s="5">
        <f>VLOOKUP($G6,Mammalian!$A:$U,J$4,FALSE)</f>
        <v>0</v>
      </c>
      <c r="K6">
        <v>4</v>
      </c>
      <c r="L6">
        <f>VLOOKUP($K6,Mammalian!$A:$U,L$4,FALSE)</f>
        <v>0</v>
      </c>
      <c r="M6">
        <f>VLOOKUP($K6,Mammalian!$A:$U,M$4,FALSE)</f>
        <v>1</v>
      </c>
      <c r="N6">
        <v>2</v>
      </c>
      <c r="O6">
        <f>VLOOKUP($N6,Mammalian!$A:$U,O$4,FALSE)</f>
        <v>1</v>
      </c>
      <c r="P6">
        <f>VLOOKUP($N6,Mammalian!$A:$U,P$4,FALSE)</f>
        <v>0</v>
      </c>
    </row>
    <row r="7" spans="1:16" x14ac:dyDescent="0.3">
      <c r="A7" s="5">
        <v>9</v>
      </c>
      <c r="B7" s="5">
        <f>VLOOKUP($A7,Mammalian!$A:$U,B$4,FALSE)</f>
        <v>0</v>
      </c>
      <c r="C7" s="5">
        <f>VLOOKUP($A7,Mammalian!$A:$U,C$4,FALSE)</f>
        <v>1</v>
      </c>
      <c r="D7">
        <v>11</v>
      </c>
      <c r="E7">
        <f>VLOOKUP($D7,Mammalian!$A:$U,E$4,FALSE)</f>
        <v>0</v>
      </c>
      <c r="F7">
        <f>VLOOKUP($D7,Mammalian!$A:$U,F$4,FALSE)</f>
        <v>1</v>
      </c>
      <c r="G7">
        <v>3</v>
      </c>
      <c r="H7" s="5">
        <f>VLOOKUP($G7,Mammalian!$A:$U,H$4,FALSE)</f>
        <v>1</v>
      </c>
      <c r="I7" s="5">
        <f>VLOOKUP($G7,Mammalian!$A:$U,I$4,FALSE)</f>
        <v>0</v>
      </c>
      <c r="J7" s="5">
        <f>VLOOKUP($G7,Mammalian!$A:$U,J$4,FALSE)</f>
        <v>0</v>
      </c>
      <c r="K7">
        <v>5</v>
      </c>
      <c r="L7">
        <f>VLOOKUP($K7,Mammalian!$A:$U,L$4,FALSE)</f>
        <v>0</v>
      </c>
      <c r="M7">
        <f>VLOOKUP($K7,Mammalian!$A:$U,M$4,FALSE)</f>
        <v>1</v>
      </c>
      <c r="N7">
        <v>3</v>
      </c>
      <c r="O7">
        <f>VLOOKUP($N7,Mammalian!$A:$U,O$4,FALSE)</f>
        <v>1</v>
      </c>
      <c r="P7">
        <f>VLOOKUP($N7,Mammalian!$A:$U,P$4,FALSE)</f>
        <v>0</v>
      </c>
    </row>
    <row r="8" spans="1:16" x14ac:dyDescent="0.3">
      <c r="A8" s="5">
        <v>11</v>
      </c>
      <c r="B8" s="5">
        <f>VLOOKUP($A8,Mammalian!$A:$U,B$4,FALSE)</f>
        <v>0</v>
      </c>
      <c r="C8" s="5">
        <f>VLOOKUP($A8,Mammalian!$A:$U,C$4,FALSE)</f>
        <v>1</v>
      </c>
      <c r="D8">
        <v>12</v>
      </c>
      <c r="E8">
        <f>VLOOKUP($D8,Mammalian!$A:$U,E$4,FALSE)</f>
        <v>0</v>
      </c>
      <c r="F8">
        <f>VLOOKUP($D8,Mammalian!$A:$U,F$4,FALSE)</f>
        <v>1</v>
      </c>
      <c r="G8">
        <v>6</v>
      </c>
      <c r="H8" s="5">
        <f>VLOOKUP($G8,Mammalian!$A:$U,H$4,FALSE)</f>
        <v>1</v>
      </c>
      <c r="I8" s="5">
        <f>VLOOKUP($G8,Mammalian!$A:$U,I$4,FALSE)</f>
        <v>0</v>
      </c>
      <c r="J8" s="5">
        <f>VLOOKUP($G8,Mammalian!$A:$U,J$4,FALSE)</f>
        <v>0</v>
      </c>
      <c r="K8">
        <v>8</v>
      </c>
      <c r="L8">
        <f>VLOOKUP($K8,Mammalian!$A:$U,L$4,FALSE)</f>
        <v>0</v>
      </c>
      <c r="M8">
        <f>VLOOKUP($K8,Mammalian!$A:$U,M$4,FALSE)</f>
        <v>1</v>
      </c>
      <c r="N8">
        <v>6</v>
      </c>
      <c r="O8">
        <f>VLOOKUP($N8,Mammalian!$A:$U,O$4,FALSE)</f>
        <v>1</v>
      </c>
      <c r="P8">
        <f>VLOOKUP($N8,Mammalian!$A:$U,P$4,FALSE)</f>
        <v>0</v>
      </c>
    </row>
    <row r="9" spans="1:16" x14ac:dyDescent="0.3">
      <c r="A9" s="5">
        <v>13</v>
      </c>
      <c r="B9" s="5">
        <f>VLOOKUP($A9,Mammalian!$A:$U,B$4,FALSE)</f>
        <v>0</v>
      </c>
      <c r="C9" s="5">
        <f>VLOOKUP($A9,Mammalian!$A:$U,C$4,FALSE)</f>
        <v>1</v>
      </c>
      <c r="D9">
        <v>13</v>
      </c>
      <c r="E9">
        <f>VLOOKUP($D9,Mammalian!$A:$U,E$4,FALSE)</f>
        <v>0</v>
      </c>
      <c r="F9">
        <f>VLOOKUP($D9,Mammalian!$A:$U,F$4,FALSE)</f>
        <v>1</v>
      </c>
      <c r="G9">
        <v>7</v>
      </c>
      <c r="H9" s="5">
        <f>VLOOKUP($G9,Mammalian!$A:$U,H$4,FALSE)</f>
        <v>1</v>
      </c>
      <c r="I9" s="5">
        <f>VLOOKUP($G9,Mammalian!$A:$U,I$4,FALSE)</f>
        <v>0</v>
      </c>
      <c r="J9" s="5">
        <f>VLOOKUP($G9,Mammalian!$A:$U,J$4,FALSE)</f>
        <v>0</v>
      </c>
      <c r="K9">
        <v>9</v>
      </c>
      <c r="L9">
        <f>VLOOKUP($K9,Mammalian!$A:$U,L$4,FALSE)</f>
        <v>0</v>
      </c>
      <c r="M9">
        <f>VLOOKUP($K9,Mammalian!$A:$U,M$4,FALSE)</f>
        <v>1</v>
      </c>
      <c r="N9">
        <v>7</v>
      </c>
      <c r="O9">
        <f>VLOOKUP($N9,Mammalian!$A:$U,O$4,FALSE)</f>
        <v>1</v>
      </c>
      <c r="P9">
        <f>VLOOKUP($N9,Mammalian!$A:$U,P$4,FALSE)</f>
        <v>0</v>
      </c>
    </row>
    <row r="10" spans="1:16" x14ac:dyDescent="0.3">
      <c r="A10" s="5">
        <v>15</v>
      </c>
      <c r="B10" s="5">
        <f>VLOOKUP($A10,Mammalian!$A:$U,B$4,FALSE)</f>
        <v>0</v>
      </c>
      <c r="C10" s="5">
        <f>VLOOKUP($A10,Mammalian!$A:$U,C$4,FALSE)</f>
        <v>1</v>
      </c>
      <c r="D10">
        <v>14</v>
      </c>
      <c r="E10">
        <f>VLOOKUP($D10,Mammalian!$A:$U,E$4,FALSE)</f>
        <v>0</v>
      </c>
      <c r="F10">
        <f>VLOOKUP($D10,Mammalian!$A:$U,F$4,FALSE)</f>
        <v>1</v>
      </c>
      <c r="G10">
        <v>18</v>
      </c>
      <c r="H10" s="5">
        <f>VLOOKUP($G10,Mammalian!$A:$U,H$4,FALSE)</f>
        <v>1</v>
      </c>
      <c r="I10" s="5">
        <f>VLOOKUP($G10,Mammalian!$A:$U,I$4,FALSE)</f>
        <v>0</v>
      </c>
      <c r="J10" s="5">
        <f>VLOOKUP($G10,Mammalian!$A:$U,J$4,FALSE)</f>
        <v>0</v>
      </c>
      <c r="K10">
        <v>12</v>
      </c>
      <c r="L10">
        <f>VLOOKUP($K10,Mammalian!$A:$U,L$4,FALSE)</f>
        <v>0</v>
      </c>
      <c r="M10">
        <f>VLOOKUP($K10,Mammalian!$A:$U,M$4,FALSE)</f>
        <v>1</v>
      </c>
      <c r="N10">
        <v>18</v>
      </c>
      <c r="O10">
        <f>VLOOKUP($N10,Mammalian!$A:$U,O$4,FALSE)</f>
        <v>1</v>
      </c>
      <c r="P10">
        <f>VLOOKUP($N10,Mammalian!$A:$U,P$4,FALSE)</f>
        <v>0</v>
      </c>
    </row>
    <row r="11" spans="1:16" x14ac:dyDescent="0.3">
      <c r="A11" s="5">
        <v>17</v>
      </c>
      <c r="B11" s="5">
        <f>VLOOKUP($A11,Mammalian!$A:$U,B$4,FALSE)</f>
        <v>0</v>
      </c>
      <c r="C11" s="5">
        <f>VLOOKUP($A11,Mammalian!$A:$U,C$4,FALSE)</f>
        <v>1</v>
      </c>
      <c r="D11">
        <v>15</v>
      </c>
      <c r="E11">
        <f>VLOOKUP($D11,Mammalian!$A:$U,E$4,FALSE)</f>
        <v>0</v>
      </c>
      <c r="F11">
        <f>VLOOKUP($D11,Mammalian!$A:$U,F$4,FALSE)</f>
        <v>1</v>
      </c>
      <c r="G11">
        <v>19</v>
      </c>
      <c r="H11" s="5">
        <f>VLOOKUP($G11,Mammalian!$A:$U,H$4,FALSE)</f>
        <v>1</v>
      </c>
      <c r="I11" s="5">
        <f>VLOOKUP($G11,Mammalian!$A:$U,I$4,FALSE)</f>
        <v>0</v>
      </c>
      <c r="J11" s="5">
        <f>VLOOKUP($G11,Mammalian!$A:$U,J$4,FALSE)</f>
        <v>0</v>
      </c>
      <c r="K11">
        <v>13</v>
      </c>
      <c r="L11">
        <f>VLOOKUP($K11,Mammalian!$A:$U,L$4,FALSE)</f>
        <v>0</v>
      </c>
      <c r="M11">
        <f>VLOOKUP($K11,Mammalian!$A:$U,M$4,FALSE)</f>
        <v>1</v>
      </c>
      <c r="N11">
        <v>19</v>
      </c>
      <c r="O11">
        <f>VLOOKUP($N11,Mammalian!$A:$U,O$4,FALSE)</f>
        <v>1</v>
      </c>
      <c r="P11">
        <f>VLOOKUP($N11,Mammalian!$A:$U,P$4,FALSE)</f>
        <v>0</v>
      </c>
    </row>
    <row r="12" spans="1:16" x14ac:dyDescent="0.3">
      <c r="A12" s="5">
        <v>21</v>
      </c>
      <c r="B12" s="5">
        <f>VLOOKUP($A12,Mammalian!$A:$U,B$4,FALSE)</f>
        <v>0</v>
      </c>
      <c r="C12" s="5">
        <f>VLOOKUP($A12,Mammalian!$A:$U,C$4,FALSE)</f>
        <v>1</v>
      </c>
      <c r="D12">
        <v>16</v>
      </c>
      <c r="E12">
        <f>VLOOKUP($D12,Mammalian!$A:$U,E$4,FALSE)</f>
        <v>0</v>
      </c>
      <c r="F12">
        <f>VLOOKUP($D12,Mammalian!$A:$U,F$4,FALSE)</f>
        <v>1</v>
      </c>
      <c r="G12">
        <v>22</v>
      </c>
      <c r="H12" s="5">
        <f>VLOOKUP($G12,Mammalian!$A:$U,H$4,FALSE)</f>
        <v>1</v>
      </c>
      <c r="I12" s="5">
        <f>VLOOKUP($G12,Mammalian!$A:$U,I$4,FALSE)</f>
        <v>0</v>
      </c>
      <c r="J12" s="5">
        <f>VLOOKUP($G12,Mammalian!$A:$U,J$4,FALSE)</f>
        <v>0</v>
      </c>
      <c r="K12">
        <v>16</v>
      </c>
      <c r="L12">
        <f>VLOOKUP($K12,Mammalian!$A:$U,L$4,FALSE)</f>
        <v>0</v>
      </c>
      <c r="M12">
        <f>VLOOKUP($K12,Mammalian!$A:$U,M$4,FALSE)</f>
        <v>1</v>
      </c>
      <c r="N12">
        <v>22</v>
      </c>
      <c r="O12">
        <f>VLOOKUP($N12,Mammalian!$A:$U,O$4,FALSE)</f>
        <v>1</v>
      </c>
      <c r="P12">
        <f>VLOOKUP($N12,Mammalian!$A:$U,P$4,FALSE)</f>
        <v>0</v>
      </c>
    </row>
    <row r="13" spans="1:16" x14ac:dyDescent="0.3">
      <c r="A13" s="5">
        <v>25</v>
      </c>
      <c r="B13" s="5">
        <f>VLOOKUP($A13,Mammalian!$A:$U,B$4,FALSE)</f>
        <v>0</v>
      </c>
      <c r="C13" s="5">
        <f>VLOOKUP($A13,Mammalian!$A:$U,C$4,FALSE)</f>
        <v>1</v>
      </c>
      <c r="D13">
        <v>17</v>
      </c>
      <c r="E13">
        <f>VLOOKUP($D13,Mammalian!$A:$U,E$4,FALSE)</f>
        <v>0</v>
      </c>
      <c r="F13">
        <f>VLOOKUP($D13,Mammalian!$A:$U,F$4,FALSE)</f>
        <v>1</v>
      </c>
      <c r="G13">
        <v>23</v>
      </c>
      <c r="H13" s="5">
        <f>VLOOKUP($G13,Mammalian!$A:$U,H$4,FALSE)</f>
        <v>1</v>
      </c>
      <c r="I13" s="5">
        <f>VLOOKUP($G13,Mammalian!$A:$U,I$4,FALSE)</f>
        <v>0</v>
      </c>
      <c r="J13" s="5">
        <f>VLOOKUP($G13,Mammalian!$A:$U,J$4,FALSE)</f>
        <v>0</v>
      </c>
      <c r="K13">
        <v>17</v>
      </c>
      <c r="L13">
        <f>VLOOKUP($K13,Mammalian!$A:$U,L$4,FALSE)</f>
        <v>0</v>
      </c>
      <c r="M13">
        <f>VLOOKUP($K13,Mammalian!$A:$U,M$4,FALSE)</f>
        <v>1</v>
      </c>
      <c r="N13">
        <v>23</v>
      </c>
      <c r="O13">
        <f>VLOOKUP($N13,Mammalian!$A:$U,O$4,FALSE)</f>
        <v>1</v>
      </c>
      <c r="P13">
        <f>VLOOKUP($N13,Mammalian!$A:$U,P$4,FALSE)</f>
        <v>0</v>
      </c>
    </row>
    <row r="14" spans="1:16" x14ac:dyDescent="0.3">
      <c r="A14" s="5">
        <v>27</v>
      </c>
      <c r="B14" s="5">
        <f>VLOOKUP($A14,Mammalian!$A:$U,B$4,FALSE)</f>
        <v>0</v>
      </c>
      <c r="C14" s="5">
        <f>VLOOKUP($A14,Mammalian!$A:$U,C$4,FALSE)</f>
        <v>1</v>
      </c>
      <c r="D14">
        <v>26</v>
      </c>
      <c r="E14">
        <f>VLOOKUP($D14,Mammalian!$A:$U,E$4,FALSE)</f>
        <v>0</v>
      </c>
      <c r="F14">
        <f>VLOOKUP($D14,Mammalian!$A:$U,F$4,FALSE)</f>
        <v>1</v>
      </c>
      <c r="G14">
        <v>34</v>
      </c>
      <c r="H14" s="5">
        <f>VLOOKUP($G14,Mammalian!$A:$U,H$4,FALSE)</f>
        <v>1</v>
      </c>
      <c r="I14" s="5">
        <f>VLOOKUP($G14,Mammalian!$A:$U,I$4,FALSE)</f>
        <v>0</v>
      </c>
      <c r="J14" s="5">
        <f>VLOOKUP($G14,Mammalian!$A:$U,J$4,FALSE)</f>
        <v>0</v>
      </c>
      <c r="K14">
        <v>20</v>
      </c>
      <c r="L14">
        <f>VLOOKUP($K14,Mammalian!$A:$U,L$4,FALSE)</f>
        <v>0</v>
      </c>
      <c r="M14">
        <f>VLOOKUP($K14,Mammalian!$A:$U,M$4,FALSE)</f>
        <v>1</v>
      </c>
      <c r="N14">
        <v>34</v>
      </c>
      <c r="O14">
        <f>VLOOKUP($N14,Mammalian!$A:$U,O$4,FALSE)</f>
        <v>1</v>
      </c>
      <c r="P14">
        <f>VLOOKUP($N14,Mammalian!$A:$U,P$4,FALSE)</f>
        <v>0</v>
      </c>
    </row>
    <row r="15" spans="1:16" x14ac:dyDescent="0.3">
      <c r="A15" s="5">
        <v>29</v>
      </c>
      <c r="B15" s="5">
        <f>VLOOKUP($A15,Mammalian!$A:$U,B$4,FALSE)</f>
        <v>0</v>
      </c>
      <c r="C15" s="5">
        <f>VLOOKUP($A15,Mammalian!$A:$U,C$4,FALSE)</f>
        <v>1</v>
      </c>
      <c r="D15">
        <v>27</v>
      </c>
      <c r="E15">
        <f>VLOOKUP($D15,Mammalian!$A:$U,E$4,FALSE)</f>
        <v>0</v>
      </c>
      <c r="F15">
        <f>VLOOKUP($D15,Mammalian!$A:$U,F$4,FALSE)</f>
        <v>1</v>
      </c>
      <c r="G15">
        <v>35</v>
      </c>
      <c r="H15" s="5">
        <f>VLOOKUP($G15,Mammalian!$A:$U,H$4,FALSE)</f>
        <v>1</v>
      </c>
      <c r="I15" s="5">
        <f>VLOOKUP($G15,Mammalian!$A:$U,I$4,FALSE)</f>
        <v>0</v>
      </c>
      <c r="J15" s="5">
        <f>VLOOKUP($G15,Mammalian!$A:$U,J$4,FALSE)</f>
        <v>0</v>
      </c>
      <c r="K15">
        <v>21</v>
      </c>
      <c r="L15">
        <f>VLOOKUP($K15,Mammalian!$A:$U,L$4,FALSE)</f>
        <v>0</v>
      </c>
      <c r="M15">
        <f>VLOOKUP($K15,Mammalian!$A:$U,M$4,FALSE)</f>
        <v>1</v>
      </c>
      <c r="N15">
        <v>35</v>
      </c>
      <c r="O15">
        <f>VLOOKUP($N15,Mammalian!$A:$U,O$4,FALSE)</f>
        <v>1</v>
      </c>
      <c r="P15">
        <f>VLOOKUP($N15,Mammalian!$A:$U,P$4,FALSE)</f>
        <v>0</v>
      </c>
    </row>
    <row r="16" spans="1:16" x14ac:dyDescent="0.3">
      <c r="A16" s="5">
        <v>31</v>
      </c>
      <c r="B16" s="5">
        <f>VLOOKUP($A16,Mammalian!$A:$U,B$4,FALSE)</f>
        <v>0</v>
      </c>
      <c r="C16" s="5">
        <f>VLOOKUP($A16,Mammalian!$A:$U,C$4,FALSE)</f>
        <v>1</v>
      </c>
      <c r="D16">
        <v>28</v>
      </c>
      <c r="E16">
        <f>VLOOKUP($D16,Mammalian!$A:$U,E$4,FALSE)</f>
        <v>0</v>
      </c>
      <c r="F16">
        <f>VLOOKUP($D16,Mammalian!$A:$U,F$4,FALSE)</f>
        <v>1</v>
      </c>
      <c r="G16">
        <v>38</v>
      </c>
      <c r="H16" s="5">
        <f>VLOOKUP($G16,Mammalian!$A:$U,H$4,FALSE)</f>
        <v>1</v>
      </c>
      <c r="I16" s="5">
        <f>VLOOKUP($G16,Mammalian!$A:$U,I$4,FALSE)</f>
        <v>0</v>
      </c>
      <c r="J16" s="5">
        <f>VLOOKUP($G16,Mammalian!$A:$U,J$4,FALSE)</f>
        <v>0</v>
      </c>
      <c r="K16">
        <v>24</v>
      </c>
      <c r="L16">
        <f>VLOOKUP($K16,Mammalian!$A:$U,L$4,FALSE)</f>
        <v>0</v>
      </c>
      <c r="M16">
        <f>VLOOKUP($K16,Mammalian!$A:$U,M$4,FALSE)</f>
        <v>1</v>
      </c>
      <c r="N16">
        <v>38</v>
      </c>
      <c r="O16">
        <f>VLOOKUP($N16,Mammalian!$A:$U,O$4,FALSE)</f>
        <v>1</v>
      </c>
      <c r="P16">
        <f>VLOOKUP($N16,Mammalian!$A:$U,P$4,FALSE)</f>
        <v>0</v>
      </c>
    </row>
    <row r="17" spans="1:16" x14ac:dyDescent="0.3">
      <c r="A17" s="5">
        <v>33</v>
      </c>
      <c r="B17" s="5">
        <f>VLOOKUP($A17,Mammalian!$A:$U,B$4,FALSE)</f>
        <v>0</v>
      </c>
      <c r="C17" s="5">
        <f>VLOOKUP($A17,Mammalian!$A:$U,C$4,FALSE)</f>
        <v>1</v>
      </c>
      <c r="D17">
        <v>29</v>
      </c>
      <c r="E17">
        <f>VLOOKUP($D17,Mammalian!$A:$U,E$4,FALSE)</f>
        <v>0</v>
      </c>
      <c r="F17">
        <f>VLOOKUP($D17,Mammalian!$A:$U,F$4,FALSE)</f>
        <v>1</v>
      </c>
      <c r="G17">
        <v>39</v>
      </c>
      <c r="H17" s="5">
        <f>VLOOKUP($G17,Mammalian!$A:$U,H$4,FALSE)</f>
        <v>1</v>
      </c>
      <c r="I17" s="5">
        <f>VLOOKUP($G17,Mammalian!$A:$U,I$4,FALSE)</f>
        <v>0</v>
      </c>
      <c r="J17" s="5">
        <f>VLOOKUP($G17,Mammalian!$A:$U,J$4,FALSE)</f>
        <v>0</v>
      </c>
      <c r="K17">
        <v>25</v>
      </c>
      <c r="L17">
        <f>VLOOKUP($K17,Mammalian!$A:$U,L$4,FALSE)</f>
        <v>0</v>
      </c>
      <c r="M17">
        <f>VLOOKUP($K17,Mammalian!$A:$U,M$4,FALSE)</f>
        <v>1</v>
      </c>
      <c r="N17">
        <v>39</v>
      </c>
      <c r="O17">
        <f>VLOOKUP($N17,Mammalian!$A:$U,O$4,FALSE)</f>
        <v>1</v>
      </c>
      <c r="P17">
        <f>VLOOKUP($N17,Mammalian!$A:$U,P$4,FALSE)</f>
        <v>0</v>
      </c>
    </row>
    <row r="18" spans="1:16" x14ac:dyDescent="0.3">
      <c r="A18" s="5">
        <v>37</v>
      </c>
      <c r="B18" s="5">
        <f>VLOOKUP($A18,Mammalian!$A:$U,B$4,FALSE)</f>
        <v>0</v>
      </c>
      <c r="C18" s="5">
        <f>VLOOKUP($A18,Mammalian!$A:$U,C$4,FALSE)</f>
        <v>1</v>
      </c>
      <c r="D18">
        <v>30</v>
      </c>
      <c r="E18">
        <f>VLOOKUP($D18,Mammalian!$A:$U,E$4,FALSE)</f>
        <v>0</v>
      </c>
      <c r="F18">
        <f>VLOOKUP($D18,Mammalian!$A:$U,F$4,FALSE)</f>
        <v>1</v>
      </c>
      <c r="G18">
        <v>50</v>
      </c>
      <c r="H18" s="5">
        <f>VLOOKUP($G18,Mammalian!$A:$U,H$4,FALSE)</f>
        <v>1</v>
      </c>
      <c r="I18" s="5">
        <f>VLOOKUP($G18,Mammalian!$A:$U,I$4,FALSE)</f>
        <v>0</v>
      </c>
      <c r="J18" s="5">
        <f>VLOOKUP($G18,Mammalian!$A:$U,J$4,FALSE)</f>
        <v>0</v>
      </c>
      <c r="K18">
        <v>28</v>
      </c>
      <c r="L18">
        <f>VLOOKUP($K18,Mammalian!$A:$U,L$4,FALSE)</f>
        <v>0</v>
      </c>
      <c r="M18">
        <f>VLOOKUP($K18,Mammalian!$A:$U,M$4,FALSE)</f>
        <v>1</v>
      </c>
      <c r="N18">
        <v>50</v>
      </c>
      <c r="O18">
        <f>VLOOKUP($N18,Mammalian!$A:$U,O$4,FALSE)</f>
        <v>1</v>
      </c>
      <c r="P18">
        <f>VLOOKUP($N18,Mammalian!$A:$U,P$4,FALSE)</f>
        <v>0</v>
      </c>
    </row>
    <row r="19" spans="1:16" x14ac:dyDescent="0.3">
      <c r="A19" s="5">
        <v>41</v>
      </c>
      <c r="B19" s="5">
        <f>VLOOKUP($A19,Mammalian!$A:$U,B$4,FALSE)</f>
        <v>0</v>
      </c>
      <c r="C19" s="5">
        <f>VLOOKUP($A19,Mammalian!$A:$U,C$4,FALSE)</f>
        <v>1</v>
      </c>
      <c r="D19">
        <v>31</v>
      </c>
      <c r="E19">
        <f>VLOOKUP($D19,Mammalian!$A:$U,E$4,FALSE)</f>
        <v>0</v>
      </c>
      <c r="F19">
        <f>VLOOKUP($D19,Mammalian!$A:$U,F$4,FALSE)</f>
        <v>1</v>
      </c>
      <c r="G19">
        <v>51</v>
      </c>
      <c r="H19" s="5">
        <f>VLOOKUP($G19,Mammalian!$A:$U,H$4,FALSE)</f>
        <v>1</v>
      </c>
      <c r="I19" s="5">
        <f>VLOOKUP($G19,Mammalian!$A:$U,I$4,FALSE)</f>
        <v>0</v>
      </c>
      <c r="J19" s="5">
        <f>VLOOKUP($G19,Mammalian!$A:$U,J$4,FALSE)</f>
        <v>0</v>
      </c>
      <c r="K19">
        <v>29</v>
      </c>
      <c r="L19">
        <f>VLOOKUP($K19,Mammalian!$A:$U,L$4,FALSE)</f>
        <v>0</v>
      </c>
      <c r="M19">
        <f>VLOOKUP($K19,Mammalian!$A:$U,M$4,FALSE)</f>
        <v>1</v>
      </c>
      <c r="N19">
        <v>51</v>
      </c>
      <c r="O19">
        <f>VLOOKUP($N19,Mammalian!$A:$U,O$4,FALSE)</f>
        <v>1</v>
      </c>
      <c r="P19">
        <f>VLOOKUP($N19,Mammalian!$A:$U,P$4,FALSE)</f>
        <v>0</v>
      </c>
    </row>
    <row r="20" spans="1:16" x14ac:dyDescent="0.3">
      <c r="A20" s="5">
        <v>43</v>
      </c>
      <c r="B20" s="5">
        <f>VLOOKUP($A20,Mammalian!$A:$U,B$4,FALSE)</f>
        <v>0</v>
      </c>
      <c r="C20" s="5">
        <f>VLOOKUP($A20,Mammalian!$A:$U,C$4,FALSE)</f>
        <v>1</v>
      </c>
      <c r="D20">
        <v>32</v>
      </c>
      <c r="E20">
        <f>VLOOKUP($D20,Mammalian!$A:$U,E$4,FALSE)</f>
        <v>0</v>
      </c>
      <c r="F20">
        <f>VLOOKUP($D20,Mammalian!$A:$U,F$4,FALSE)</f>
        <v>1</v>
      </c>
      <c r="G20">
        <v>54</v>
      </c>
      <c r="H20" s="5">
        <f>VLOOKUP($G20,Mammalian!$A:$U,H$4,FALSE)</f>
        <v>1</v>
      </c>
      <c r="I20" s="5">
        <f>VLOOKUP($G20,Mammalian!$A:$U,I$4,FALSE)</f>
        <v>0</v>
      </c>
      <c r="J20" s="5">
        <f>VLOOKUP($G20,Mammalian!$A:$U,J$4,FALSE)</f>
        <v>0</v>
      </c>
      <c r="K20">
        <v>32</v>
      </c>
      <c r="L20">
        <f>VLOOKUP($K20,Mammalian!$A:$U,L$4,FALSE)</f>
        <v>0</v>
      </c>
      <c r="M20">
        <f>VLOOKUP($K20,Mammalian!$A:$U,M$4,FALSE)</f>
        <v>1</v>
      </c>
      <c r="N20">
        <v>54</v>
      </c>
      <c r="O20">
        <f>VLOOKUP($N20,Mammalian!$A:$U,O$4,FALSE)</f>
        <v>1</v>
      </c>
      <c r="P20">
        <f>VLOOKUP($N20,Mammalian!$A:$U,P$4,FALSE)</f>
        <v>0</v>
      </c>
    </row>
    <row r="21" spans="1:16" x14ac:dyDescent="0.3">
      <c r="A21" s="5">
        <v>45</v>
      </c>
      <c r="B21" s="5">
        <f>VLOOKUP($A21,Mammalian!$A:$U,B$4,FALSE)</f>
        <v>0</v>
      </c>
      <c r="C21" s="5">
        <f>VLOOKUP($A21,Mammalian!$A:$U,C$4,FALSE)</f>
        <v>1</v>
      </c>
      <c r="D21">
        <v>33</v>
      </c>
      <c r="E21">
        <f>VLOOKUP($D21,Mammalian!$A:$U,E$4,FALSE)</f>
        <v>0</v>
      </c>
      <c r="F21">
        <f>VLOOKUP($D21,Mammalian!$A:$U,F$4,FALSE)</f>
        <v>1</v>
      </c>
      <c r="G21">
        <v>55</v>
      </c>
      <c r="H21" s="5">
        <f>VLOOKUP($G21,Mammalian!$A:$U,H$4,FALSE)</f>
        <v>1</v>
      </c>
      <c r="I21" s="5">
        <f>VLOOKUP($G21,Mammalian!$A:$U,I$4,FALSE)</f>
        <v>0</v>
      </c>
      <c r="J21" s="5">
        <f>VLOOKUP($G21,Mammalian!$A:$U,J$4,FALSE)</f>
        <v>0</v>
      </c>
      <c r="K21">
        <v>33</v>
      </c>
      <c r="L21">
        <f>VLOOKUP($K21,Mammalian!$A:$U,L$4,FALSE)</f>
        <v>0</v>
      </c>
      <c r="M21">
        <f>VLOOKUP($K21,Mammalian!$A:$U,M$4,FALSE)</f>
        <v>1</v>
      </c>
      <c r="N21">
        <v>55</v>
      </c>
      <c r="O21">
        <f>VLOOKUP($N21,Mammalian!$A:$U,O$4,FALSE)</f>
        <v>1</v>
      </c>
      <c r="P21">
        <f>VLOOKUP($N21,Mammalian!$A:$U,P$4,FALSE)</f>
        <v>0</v>
      </c>
    </row>
    <row r="22" spans="1:16" x14ac:dyDescent="0.3">
      <c r="A22" s="5">
        <v>47</v>
      </c>
      <c r="B22" s="5">
        <f>VLOOKUP($A22,Mammalian!$A:$U,B$4,FALSE)</f>
        <v>0</v>
      </c>
      <c r="C22" s="5">
        <f>VLOOKUP($A22,Mammalian!$A:$U,C$4,FALSE)</f>
        <v>1</v>
      </c>
      <c r="D22">
        <v>42</v>
      </c>
      <c r="E22">
        <f>VLOOKUP($D22,Mammalian!$A:$U,E$4,FALSE)</f>
        <v>0</v>
      </c>
      <c r="F22">
        <f>VLOOKUP($D22,Mammalian!$A:$U,F$4,FALSE)</f>
        <v>1</v>
      </c>
      <c r="G22">
        <v>66</v>
      </c>
      <c r="H22" s="5">
        <f>VLOOKUP($G22,Mammalian!$A:$U,H$4,FALSE)</f>
        <v>1</v>
      </c>
      <c r="I22" s="5">
        <f>VLOOKUP($G22,Mammalian!$A:$U,I$4,FALSE)</f>
        <v>0</v>
      </c>
      <c r="J22" s="5">
        <f>VLOOKUP($G22,Mammalian!$A:$U,J$4,FALSE)</f>
        <v>0</v>
      </c>
      <c r="K22">
        <v>36</v>
      </c>
      <c r="L22">
        <f>VLOOKUP($K22,Mammalian!$A:$U,L$4,FALSE)</f>
        <v>0</v>
      </c>
      <c r="M22">
        <f>VLOOKUP($K22,Mammalian!$A:$U,M$4,FALSE)</f>
        <v>1</v>
      </c>
      <c r="N22">
        <v>66</v>
      </c>
      <c r="O22">
        <f>VLOOKUP($N22,Mammalian!$A:$U,O$4,FALSE)</f>
        <v>1</v>
      </c>
      <c r="P22">
        <f>VLOOKUP($N22,Mammalian!$A:$U,P$4,FALSE)</f>
        <v>0</v>
      </c>
    </row>
    <row r="23" spans="1:16" x14ac:dyDescent="0.3">
      <c r="A23" s="5">
        <v>49</v>
      </c>
      <c r="B23" s="5">
        <f>VLOOKUP($A23,Mammalian!$A:$U,B$4,FALSE)</f>
        <v>0</v>
      </c>
      <c r="C23" s="5">
        <f>VLOOKUP($A23,Mammalian!$A:$U,C$4,FALSE)</f>
        <v>1</v>
      </c>
      <c r="D23">
        <v>43</v>
      </c>
      <c r="E23">
        <f>VLOOKUP($D23,Mammalian!$A:$U,E$4,FALSE)</f>
        <v>0</v>
      </c>
      <c r="F23">
        <f>VLOOKUP($D23,Mammalian!$A:$U,F$4,FALSE)</f>
        <v>1</v>
      </c>
      <c r="G23">
        <v>67</v>
      </c>
      <c r="H23" s="5">
        <f>VLOOKUP($G23,Mammalian!$A:$U,H$4,FALSE)</f>
        <v>1</v>
      </c>
      <c r="I23" s="5">
        <f>VLOOKUP($G23,Mammalian!$A:$U,I$4,FALSE)</f>
        <v>0</v>
      </c>
      <c r="J23" s="5">
        <f>VLOOKUP($G23,Mammalian!$A:$U,J$4,FALSE)</f>
        <v>0</v>
      </c>
      <c r="K23">
        <v>37</v>
      </c>
      <c r="L23">
        <f>VLOOKUP($K23,Mammalian!$A:$U,L$4,FALSE)</f>
        <v>0</v>
      </c>
      <c r="M23">
        <f>VLOOKUP($K23,Mammalian!$A:$U,M$4,FALSE)</f>
        <v>1</v>
      </c>
      <c r="N23">
        <v>67</v>
      </c>
      <c r="O23">
        <f>VLOOKUP($N23,Mammalian!$A:$U,O$4,FALSE)</f>
        <v>1</v>
      </c>
      <c r="P23">
        <f>VLOOKUP($N23,Mammalian!$A:$U,P$4,FALSE)</f>
        <v>0</v>
      </c>
    </row>
    <row r="24" spans="1:16" x14ac:dyDescent="0.3">
      <c r="A24" s="5">
        <v>53</v>
      </c>
      <c r="B24" s="5">
        <f>VLOOKUP($A24,Mammalian!$A:$U,B$4,FALSE)</f>
        <v>0</v>
      </c>
      <c r="C24" s="5">
        <f>VLOOKUP($A24,Mammalian!$A:$U,C$4,FALSE)</f>
        <v>1</v>
      </c>
      <c r="D24">
        <v>44</v>
      </c>
      <c r="E24">
        <f>VLOOKUP($D24,Mammalian!$A:$U,E$4,FALSE)</f>
        <v>0</v>
      </c>
      <c r="F24">
        <f>VLOOKUP($D24,Mammalian!$A:$U,F$4,FALSE)</f>
        <v>1</v>
      </c>
      <c r="G24">
        <v>70</v>
      </c>
      <c r="H24" s="5">
        <f>VLOOKUP($G24,Mammalian!$A:$U,H$4,FALSE)</f>
        <v>1</v>
      </c>
      <c r="I24" s="5">
        <f>VLOOKUP($G24,Mammalian!$A:$U,I$4,FALSE)</f>
        <v>0</v>
      </c>
      <c r="J24" s="5">
        <f>VLOOKUP($G24,Mammalian!$A:$U,J$4,FALSE)</f>
        <v>0</v>
      </c>
      <c r="K24">
        <v>40</v>
      </c>
      <c r="L24">
        <f>VLOOKUP($K24,Mammalian!$A:$U,L$4,FALSE)</f>
        <v>0</v>
      </c>
      <c r="M24">
        <f>VLOOKUP($K24,Mammalian!$A:$U,M$4,FALSE)</f>
        <v>1</v>
      </c>
      <c r="N24">
        <v>70</v>
      </c>
      <c r="O24">
        <f>VLOOKUP($N24,Mammalian!$A:$U,O$4,FALSE)</f>
        <v>1</v>
      </c>
      <c r="P24">
        <f>VLOOKUP($N24,Mammalian!$A:$U,P$4,FALSE)</f>
        <v>0</v>
      </c>
    </row>
    <row r="25" spans="1:16" x14ac:dyDescent="0.3">
      <c r="A25" s="5">
        <v>57</v>
      </c>
      <c r="B25" s="5">
        <f>VLOOKUP($A25,Mammalian!$A:$U,B$4,FALSE)</f>
        <v>0</v>
      </c>
      <c r="C25" s="5">
        <f>VLOOKUP($A25,Mammalian!$A:$U,C$4,FALSE)</f>
        <v>1</v>
      </c>
      <c r="D25">
        <v>45</v>
      </c>
      <c r="E25">
        <f>VLOOKUP($D25,Mammalian!$A:$U,E$4,FALSE)</f>
        <v>0</v>
      </c>
      <c r="F25">
        <f>VLOOKUP($D25,Mammalian!$A:$U,F$4,FALSE)</f>
        <v>1</v>
      </c>
      <c r="G25">
        <v>71</v>
      </c>
      <c r="H25" s="5">
        <f>VLOOKUP($G25,Mammalian!$A:$U,H$4,FALSE)</f>
        <v>1</v>
      </c>
      <c r="I25" s="5">
        <f>VLOOKUP($G25,Mammalian!$A:$U,I$4,FALSE)</f>
        <v>0</v>
      </c>
      <c r="J25" s="5">
        <f>VLOOKUP($G25,Mammalian!$A:$U,J$4,FALSE)</f>
        <v>0</v>
      </c>
      <c r="K25">
        <v>41</v>
      </c>
      <c r="L25">
        <f>VLOOKUP($K25,Mammalian!$A:$U,L$4,FALSE)</f>
        <v>0</v>
      </c>
      <c r="M25">
        <f>VLOOKUP($K25,Mammalian!$A:$U,M$4,FALSE)</f>
        <v>1</v>
      </c>
      <c r="N25">
        <v>71</v>
      </c>
      <c r="O25">
        <f>VLOOKUP($N25,Mammalian!$A:$U,O$4,FALSE)</f>
        <v>1</v>
      </c>
      <c r="P25">
        <f>VLOOKUP($N25,Mammalian!$A:$U,P$4,FALSE)</f>
        <v>0</v>
      </c>
    </row>
    <row r="26" spans="1:16" x14ac:dyDescent="0.3">
      <c r="A26" s="5">
        <v>59</v>
      </c>
      <c r="B26" s="5">
        <f>VLOOKUP($A26,Mammalian!$A:$U,B$4,FALSE)</f>
        <v>0</v>
      </c>
      <c r="C26" s="5">
        <f>VLOOKUP($A26,Mammalian!$A:$U,C$4,FALSE)</f>
        <v>1</v>
      </c>
      <c r="D26">
        <v>46</v>
      </c>
      <c r="E26">
        <f>VLOOKUP($D26,Mammalian!$A:$U,E$4,FALSE)</f>
        <v>0</v>
      </c>
      <c r="F26">
        <f>VLOOKUP($D26,Mammalian!$A:$U,F$4,FALSE)</f>
        <v>1</v>
      </c>
      <c r="G26">
        <v>82</v>
      </c>
      <c r="H26" s="5">
        <f>VLOOKUP($G26,Mammalian!$A:$U,H$4,FALSE)</f>
        <v>1</v>
      </c>
      <c r="I26" s="5">
        <f>VLOOKUP($G26,Mammalian!$A:$U,I$4,FALSE)</f>
        <v>0</v>
      </c>
      <c r="J26" s="5">
        <f>VLOOKUP($G26,Mammalian!$A:$U,J$4,FALSE)</f>
        <v>0</v>
      </c>
      <c r="K26">
        <v>44</v>
      </c>
      <c r="L26">
        <f>VLOOKUP($K26,Mammalian!$A:$U,L$4,FALSE)</f>
        <v>0</v>
      </c>
      <c r="M26">
        <f>VLOOKUP($K26,Mammalian!$A:$U,M$4,FALSE)</f>
        <v>1</v>
      </c>
      <c r="N26">
        <v>82</v>
      </c>
      <c r="O26">
        <f>VLOOKUP($N26,Mammalian!$A:$U,O$4,FALSE)</f>
        <v>1</v>
      </c>
      <c r="P26">
        <f>VLOOKUP($N26,Mammalian!$A:$U,P$4,FALSE)</f>
        <v>0</v>
      </c>
    </row>
    <row r="27" spans="1:16" x14ac:dyDescent="0.3">
      <c r="A27" s="5">
        <v>61</v>
      </c>
      <c r="B27" s="5">
        <f>VLOOKUP($A27,Mammalian!$A:$U,B$4,FALSE)</f>
        <v>0</v>
      </c>
      <c r="C27" s="5">
        <f>VLOOKUP($A27,Mammalian!$A:$U,C$4,FALSE)</f>
        <v>1</v>
      </c>
      <c r="D27">
        <v>47</v>
      </c>
      <c r="E27">
        <f>VLOOKUP($D27,Mammalian!$A:$U,E$4,FALSE)</f>
        <v>0</v>
      </c>
      <c r="F27">
        <f>VLOOKUP($D27,Mammalian!$A:$U,F$4,FALSE)</f>
        <v>1</v>
      </c>
      <c r="G27">
        <v>83</v>
      </c>
      <c r="H27" s="5">
        <f>VLOOKUP($G27,Mammalian!$A:$U,H$4,FALSE)</f>
        <v>1</v>
      </c>
      <c r="I27" s="5">
        <f>VLOOKUP($G27,Mammalian!$A:$U,I$4,FALSE)</f>
        <v>0</v>
      </c>
      <c r="J27" s="5">
        <f>VLOOKUP($G27,Mammalian!$A:$U,J$4,FALSE)</f>
        <v>0</v>
      </c>
      <c r="K27">
        <v>45</v>
      </c>
      <c r="L27">
        <f>VLOOKUP($K27,Mammalian!$A:$U,L$4,FALSE)</f>
        <v>0</v>
      </c>
      <c r="M27">
        <f>VLOOKUP($K27,Mammalian!$A:$U,M$4,FALSE)</f>
        <v>1</v>
      </c>
      <c r="N27">
        <v>83</v>
      </c>
      <c r="O27">
        <f>VLOOKUP($N27,Mammalian!$A:$U,O$4,FALSE)</f>
        <v>1</v>
      </c>
      <c r="P27">
        <f>VLOOKUP($N27,Mammalian!$A:$U,P$4,FALSE)</f>
        <v>0</v>
      </c>
    </row>
    <row r="28" spans="1:16" x14ac:dyDescent="0.3">
      <c r="A28" s="5">
        <v>63</v>
      </c>
      <c r="B28" s="5">
        <f>VLOOKUP($A28,Mammalian!$A:$U,B$4,FALSE)</f>
        <v>0</v>
      </c>
      <c r="C28" s="5">
        <f>VLOOKUP($A28,Mammalian!$A:$U,C$4,FALSE)</f>
        <v>1</v>
      </c>
      <c r="D28">
        <v>48</v>
      </c>
      <c r="E28">
        <f>VLOOKUP($D28,Mammalian!$A:$U,E$4,FALSE)</f>
        <v>0</v>
      </c>
      <c r="F28">
        <f>VLOOKUP($D28,Mammalian!$A:$U,F$4,FALSE)</f>
        <v>1</v>
      </c>
      <c r="G28">
        <v>86</v>
      </c>
      <c r="H28" s="5">
        <f>VLOOKUP($G28,Mammalian!$A:$U,H$4,FALSE)</f>
        <v>1</v>
      </c>
      <c r="I28" s="5">
        <f>VLOOKUP($G28,Mammalian!$A:$U,I$4,FALSE)</f>
        <v>0</v>
      </c>
      <c r="J28" s="5">
        <f>VLOOKUP($G28,Mammalian!$A:$U,J$4,FALSE)</f>
        <v>0</v>
      </c>
      <c r="K28">
        <v>48</v>
      </c>
      <c r="L28">
        <f>VLOOKUP($K28,Mammalian!$A:$U,L$4,FALSE)</f>
        <v>0</v>
      </c>
      <c r="M28">
        <f>VLOOKUP($K28,Mammalian!$A:$U,M$4,FALSE)</f>
        <v>1</v>
      </c>
      <c r="N28">
        <v>86</v>
      </c>
      <c r="O28">
        <f>VLOOKUP($N28,Mammalian!$A:$U,O$4,FALSE)</f>
        <v>1</v>
      </c>
      <c r="P28">
        <f>VLOOKUP($N28,Mammalian!$A:$U,P$4,FALSE)</f>
        <v>0</v>
      </c>
    </row>
    <row r="29" spans="1:16" x14ac:dyDescent="0.3">
      <c r="A29" s="5">
        <v>65</v>
      </c>
      <c r="B29" s="5">
        <f>VLOOKUP($A29,Mammalian!$A:$U,B$4,FALSE)</f>
        <v>0</v>
      </c>
      <c r="C29" s="5">
        <f>VLOOKUP($A29,Mammalian!$A:$U,C$4,FALSE)</f>
        <v>1</v>
      </c>
      <c r="D29">
        <v>49</v>
      </c>
      <c r="E29">
        <f>VLOOKUP($D29,Mammalian!$A:$U,E$4,FALSE)</f>
        <v>0</v>
      </c>
      <c r="F29">
        <f>VLOOKUP($D29,Mammalian!$A:$U,F$4,FALSE)</f>
        <v>1</v>
      </c>
      <c r="G29">
        <v>87</v>
      </c>
      <c r="H29" s="5">
        <f>VLOOKUP($G29,Mammalian!$A:$U,H$4,FALSE)</f>
        <v>1</v>
      </c>
      <c r="I29" s="5">
        <f>VLOOKUP($G29,Mammalian!$A:$U,I$4,FALSE)</f>
        <v>0</v>
      </c>
      <c r="J29" s="5">
        <f>VLOOKUP($G29,Mammalian!$A:$U,J$4,FALSE)</f>
        <v>0</v>
      </c>
      <c r="K29">
        <v>49</v>
      </c>
      <c r="L29">
        <f>VLOOKUP($K29,Mammalian!$A:$U,L$4,FALSE)</f>
        <v>0</v>
      </c>
      <c r="M29">
        <f>VLOOKUP($K29,Mammalian!$A:$U,M$4,FALSE)</f>
        <v>1</v>
      </c>
      <c r="N29">
        <v>87</v>
      </c>
      <c r="O29">
        <f>VLOOKUP($N29,Mammalian!$A:$U,O$4,FALSE)</f>
        <v>1</v>
      </c>
      <c r="P29">
        <f>VLOOKUP($N29,Mammalian!$A:$U,P$4,FALSE)</f>
        <v>0</v>
      </c>
    </row>
    <row r="30" spans="1:16" x14ac:dyDescent="0.3">
      <c r="A30" s="5">
        <v>69</v>
      </c>
      <c r="B30" s="5">
        <f>VLOOKUP($A30,Mammalian!$A:$U,B$4,FALSE)</f>
        <v>0</v>
      </c>
      <c r="C30" s="5">
        <f>VLOOKUP($A30,Mammalian!$A:$U,C$4,FALSE)</f>
        <v>1</v>
      </c>
      <c r="D30">
        <v>58</v>
      </c>
      <c r="E30">
        <f>VLOOKUP($D30,Mammalian!$A:$U,E$4,FALSE)</f>
        <v>0</v>
      </c>
      <c r="F30">
        <f>VLOOKUP($D30,Mammalian!$A:$U,F$4,FALSE)</f>
        <v>1</v>
      </c>
      <c r="G30">
        <v>98</v>
      </c>
      <c r="H30" s="5">
        <f>VLOOKUP($G30,Mammalian!$A:$U,H$4,FALSE)</f>
        <v>1</v>
      </c>
      <c r="I30" s="5">
        <f>VLOOKUP($G30,Mammalian!$A:$U,I$4,FALSE)</f>
        <v>0</v>
      </c>
      <c r="J30" s="5">
        <f>VLOOKUP($G30,Mammalian!$A:$U,J$4,FALSE)</f>
        <v>0</v>
      </c>
      <c r="K30">
        <v>52</v>
      </c>
      <c r="L30">
        <f>VLOOKUP($K30,Mammalian!$A:$U,L$4,FALSE)</f>
        <v>0</v>
      </c>
      <c r="M30">
        <f>VLOOKUP($K30,Mammalian!$A:$U,M$4,FALSE)</f>
        <v>1</v>
      </c>
      <c r="N30">
        <v>98</v>
      </c>
      <c r="O30">
        <f>VLOOKUP($N30,Mammalian!$A:$U,O$4,FALSE)</f>
        <v>1</v>
      </c>
      <c r="P30">
        <f>VLOOKUP($N30,Mammalian!$A:$U,P$4,FALSE)</f>
        <v>0</v>
      </c>
    </row>
    <row r="31" spans="1:16" x14ac:dyDescent="0.3">
      <c r="A31" s="5">
        <v>73</v>
      </c>
      <c r="B31" s="5">
        <f>VLOOKUP($A31,Mammalian!$A:$U,B$4,FALSE)</f>
        <v>0</v>
      </c>
      <c r="C31" s="5">
        <f>VLOOKUP($A31,Mammalian!$A:$U,C$4,FALSE)</f>
        <v>1</v>
      </c>
      <c r="D31">
        <v>59</v>
      </c>
      <c r="E31">
        <f>VLOOKUP($D31,Mammalian!$A:$U,E$4,FALSE)</f>
        <v>0</v>
      </c>
      <c r="F31">
        <f>VLOOKUP($D31,Mammalian!$A:$U,F$4,FALSE)</f>
        <v>1</v>
      </c>
      <c r="G31">
        <v>99</v>
      </c>
      <c r="H31" s="5">
        <f>VLOOKUP($G31,Mammalian!$A:$U,H$4,FALSE)</f>
        <v>1</v>
      </c>
      <c r="I31" s="5">
        <f>VLOOKUP($G31,Mammalian!$A:$U,I$4,FALSE)</f>
        <v>0</v>
      </c>
      <c r="J31" s="5">
        <f>VLOOKUP($G31,Mammalian!$A:$U,J$4,FALSE)</f>
        <v>0</v>
      </c>
      <c r="K31">
        <v>53</v>
      </c>
      <c r="L31">
        <f>VLOOKUP($K31,Mammalian!$A:$U,L$4,FALSE)</f>
        <v>0</v>
      </c>
      <c r="M31">
        <f>VLOOKUP($K31,Mammalian!$A:$U,M$4,FALSE)</f>
        <v>1</v>
      </c>
      <c r="N31">
        <v>99</v>
      </c>
      <c r="O31">
        <f>VLOOKUP($N31,Mammalian!$A:$U,O$4,FALSE)</f>
        <v>1</v>
      </c>
      <c r="P31">
        <f>VLOOKUP($N31,Mammalian!$A:$U,P$4,FALSE)</f>
        <v>0</v>
      </c>
    </row>
    <row r="32" spans="1:16" x14ac:dyDescent="0.3">
      <c r="A32" s="5">
        <v>75</v>
      </c>
      <c r="B32" s="5">
        <f>VLOOKUP($A32,Mammalian!$A:$U,B$4,FALSE)</f>
        <v>0</v>
      </c>
      <c r="C32" s="5">
        <f>VLOOKUP($A32,Mammalian!$A:$U,C$4,FALSE)</f>
        <v>1</v>
      </c>
      <c r="D32">
        <v>60</v>
      </c>
      <c r="E32">
        <f>VLOOKUP($D32,Mammalian!$A:$U,E$4,FALSE)</f>
        <v>0</v>
      </c>
      <c r="F32">
        <f>VLOOKUP($D32,Mammalian!$A:$U,F$4,FALSE)</f>
        <v>1</v>
      </c>
      <c r="G32">
        <v>102</v>
      </c>
      <c r="H32" s="5">
        <f>VLOOKUP($G32,Mammalian!$A:$U,H$4,FALSE)</f>
        <v>1</v>
      </c>
      <c r="I32" s="5">
        <f>VLOOKUP($G32,Mammalian!$A:$U,I$4,FALSE)</f>
        <v>0</v>
      </c>
      <c r="J32" s="5">
        <f>VLOOKUP($G32,Mammalian!$A:$U,J$4,FALSE)</f>
        <v>0</v>
      </c>
      <c r="K32">
        <v>56</v>
      </c>
      <c r="L32">
        <f>VLOOKUP($K32,Mammalian!$A:$U,L$4,FALSE)</f>
        <v>0</v>
      </c>
      <c r="M32">
        <f>VLOOKUP($K32,Mammalian!$A:$U,M$4,FALSE)</f>
        <v>1</v>
      </c>
      <c r="N32">
        <v>102</v>
      </c>
      <c r="O32">
        <f>VLOOKUP($N32,Mammalian!$A:$U,O$4,FALSE)</f>
        <v>1</v>
      </c>
      <c r="P32">
        <f>VLOOKUP($N32,Mammalian!$A:$U,P$4,FALSE)</f>
        <v>0</v>
      </c>
    </row>
    <row r="33" spans="1:16" x14ac:dyDescent="0.3">
      <c r="A33" s="5">
        <v>77</v>
      </c>
      <c r="B33" s="5">
        <f>VLOOKUP($A33,Mammalian!$A:$U,B$4,FALSE)</f>
        <v>0</v>
      </c>
      <c r="C33" s="5">
        <f>VLOOKUP($A33,Mammalian!$A:$U,C$4,FALSE)</f>
        <v>1</v>
      </c>
      <c r="D33">
        <v>61</v>
      </c>
      <c r="E33">
        <f>VLOOKUP($D33,Mammalian!$A:$U,E$4,FALSE)</f>
        <v>0</v>
      </c>
      <c r="F33">
        <f>VLOOKUP($D33,Mammalian!$A:$U,F$4,FALSE)</f>
        <v>1</v>
      </c>
      <c r="G33">
        <v>103</v>
      </c>
      <c r="H33" s="5">
        <f>VLOOKUP($G33,Mammalian!$A:$U,H$4,FALSE)</f>
        <v>1</v>
      </c>
      <c r="I33" s="5">
        <f>VLOOKUP($G33,Mammalian!$A:$U,I$4,FALSE)</f>
        <v>0</v>
      </c>
      <c r="J33" s="5">
        <f>VLOOKUP($G33,Mammalian!$A:$U,J$4,FALSE)</f>
        <v>0</v>
      </c>
      <c r="K33">
        <v>57</v>
      </c>
      <c r="L33">
        <f>VLOOKUP($K33,Mammalian!$A:$U,L$4,FALSE)</f>
        <v>0</v>
      </c>
      <c r="M33">
        <f>VLOOKUP($K33,Mammalian!$A:$U,M$4,FALSE)</f>
        <v>1</v>
      </c>
      <c r="N33">
        <v>103</v>
      </c>
      <c r="O33">
        <f>VLOOKUP($N33,Mammalian!$A:$U,O$4,FALSE)</f>
        <v>1</v>
      </c>
      <c r="P33">
        <f>VLOOKUP($N33,Mammalian!$A:$U,P$4,FALSE)</f>
        <v>0</v>
      </c>
    </row>
    <row r="34" spans="1:16" x14ac:dyDescent="0.3">
      <c r="A34" s="5">
        <v>79</v>
      </c>
      <c r="B34" s="5">
        <f>VLOOKUP($A34,Mammalian!$A:$U,B$4,FALSE)</f>
        <v>0</v>
      </c>
      <c r="C34" s="5">
        <f>VLOOKUP($A34,Mammalian!$A:$U,C$4,FALSE)</f>
        <v>1</v>
      </c>
      <c r="D34">
        <v>62</v>
      </c>
      <c r="E34">
        <f>VLOOKUP($D34,Mammalian!$A:$U,E$4,FALSE)</f>
        <v>0</v>
      </c>
      <c r="F34">
        <f>VLOOKUP($D34,Mammalian!$A:$U,F$4,FALSE)</f>
        <v>1</v>
      </c>
      <c r="G34">
        <v>114</v>
      </c>
      <c r="H34" s="5">
        <f>VLOOKUP($G34,Mammalian!$A:$U,H$4,FALSE)</f>
        <v>1</v>
      </c>
      <c r="I34" s="5">
        <f>VLOOKUP($G34,Mammalian!$A:$U,I$4,FALSE)</f>
        <v>0</v>
      </c>
      <c r="J34" s="5">
        <f>VLOOKUP($G34,Mammalian!$A:$U,J$4,FALSE)</f>
        <v>0</v>
      </c>
      <c r="K34">
        <v>60</v>
      </c>
      <c r="L34">
        <f>VLOOKUP($K34,Mammalian!$A:$U,L$4,FALSE)</f>
        <v>0</v>
      </c>
      <c r="M34">
        <f>VLOOKUP($K34,Mammalian!$A:$U,M$4,FALSE)</f>
        <v>1</v>
      </c>
      <c r="N34">
        <v>114</v>
      </c>
      <c r="O34">
        <f>VLOOKUP($N34,Mammalian!$A:$U,O$4,FALSE)</f>
        <v>1</v>
      </c>
      <c r="P34">
        <f>VLOOKUP($N34,Mammalian!$A:$U,P$4,FALSE)</f>
        <v>0</v>
      </c>
    </row>
    <row r="35" spans="1:16" x14ac:dyDescent="0.3">
      <c r="A35" s="5">
        <v>81</v>
      </c>
      <c r="B35" s="5">
        <f>VLOOKUP($A35,Mammalian!$A:$U,B$4,FALSE)</f>
        <v>0</v>
      </c>
      <c r="C35" s="5">
        <f>VLOOKUP($A35,Mammalian!$A:$U,C$4,FALSE)</f>
        <v>1</v>
      </c>
      <c r="D35">
        <v>63</v>
      </c>
      <c r="E35">
        <f>VLOOKUP($D35,Mammalian!$A:$U,E$4,FALSE)</f>
        <v>0</v>
      </c>
      <c r="F35">
        <f>VLOOKUP($D35,Mammalian!$A:$U,F$4,FALSE)</f>
        <v>1</v>
      </c>
      <c r="G35">
        <v>115</v>
      </c>
      <c r="H35" s="5">
        <f>VLOOKUP($G35,Mammalian!$A:$U,H$4,FALSE)</f>
        <v>1</v>
      </c>
      <c r="I35" s="5">
        <f>VLOOKUP($G35,Mammalian!$A:$U,I$4,FALSE)</f>
        <v>0</v>
      </c>
      <c r="J35" s="5">
        <f>VLOOKUP($G35,Mammalian!$A:$U,J$4,FALSE)</f>
        <v>0</v>
      </c>
      <c r="K35">
        <v>61</v>
      </c>
      <c r="L35">
        <f>VLOOKUP($K35,Mammalian!$A:$U,L$4,FALSE)</f>
        <v>0</v>
      </c>
      <c r="M35">
        <f>VLOOKUP($K35,Mammalian!$A:$U,M$4,FALSE)</f>
        <v>1</v>
      </c>
      <c r="N35">
        <v>115</v>
      </c>
      <c r="O35">
        <f>VLOOKUP($N35,Mammalian!$A:$U,O$4,FALSE)</f>
        <v>1</v>
      </c>
      <c r="P35">
        <f>VLOOKUP($N35,Mammalian!$A:$U,P$4,FALSE)</f>
        <v>0</v>
      </c>
    </row>
    <row r="36" spans="1:16" x14ac:dyDescent="0.3">
      <c r="A36" s="5">
        <v>85</v>
      </c>
      <c r="B36" s="5">
        <f>VLOOKUP($A36,Mammalian!$A:$U,B$4,FALSE)</f>
        <v>0</v>
      </c>
      <c r="C36" s="5">
        <f>VLOOKUP($A36,Mammalian!$A:$U,C$4,FALSE)</f>
        <v>1</v>
      </c>
      <c r="D36">
        <v>64</v>
      </c>
      <c r="E36">
        <f>VLOOKUP($D36,Mammalian!$A:$U,E$4,FALSE)</f>
        <v>0</v>
      </c>
      <c r="F36">
        <f>VLOOKUP($D36,Mammalian!$A:$U,F$4,FALSE)</f>
        <v>1</v>
      </c>
      <c r="G36">
        <v>118</v>
      </c>
      <c r="H36" s="5">
        <f>VLOOKUP($G36,Mammalian!$A:$U,H$4,FALSE)</f>
        <v>1</v>
      </c>
      <c r="I36" s="5">
        <f>VLOOKUP($G36,Mammalian!$A:$U,I$4,FALSE)</f>
        <v>0</v>
      </c>
      <c r="J36" s="5">
        <f>VLOOKUP($G36,Mammalian!$A:$U,J$4,FALSE)</f>
        <v>0</v>
      </c>
      <c r="K36">
        <v>64</v>
      </c>
      <c r="L36">
        <f>VLOOKUP($K36,Mammalian!$A:$U,L$4,FALSE)</f>
        <v>0</v>
      </c>
      <c r="M36">
        <f>VLOOKUP($K36,Mammalian!$A:$U,M$4,FALSE)</f>
        <v>1</v>
      </c>
      <c r="N36">
        <v>118</v>
      </c>
      <c r="O36">
        <f>VLOOKUP($N36,Mammalian!$A:$U,O$4,FALSE)</f>
        <v>1</v>
      </c>
      <c r="P36">
        <f>VLOOKUP($N36,Mammalian!$A:$U,P$4,FALSE)</f>
        <v>0</v>
      </c>
    </row>
    <row r="37" spans="1:16" x14ac:dyDescent="0.3">
      <c r="A37" s="5">
        <v>89</v>
      </c>
      <c r="B37" s="5">
        <f>VLOOKUP($A37,Mammalian!$A:$U,B$4,FALSE)</f>
        <v>0</v>
      </c>
      <c r="C37" s="5">
        <f>VLOOKUP($A37,Mammalian!$A:$U,C$4,FALSE)</f>
        <v>1</v>
      </c>
      <c r="D37">
        <v>65</v>
      </c>
      <c r="E37">
        <f>VLOOKUP($D37,Mammalian!$A:$U,E$4,FALSE)</f>
        <v>0</v>
      </c>
      <c r="F37">
        <f>VLOOKUP($D37,Mammalian!$A:$U,F$4,FALSE)</f>
        <v>1</v>
      </c>
      <c r="G37">
        <v>119</v>
      </c>
      <c r="H37" s="5">
        <f>VLOOKUP($G37,Mammalian!$A:$U,H$4,FALSE)</f>
        <v>1</v>
      </c>
      <c r="I37" s="5">
        <f>VLOOKUP($G37,Mammalian!$A:$U,I$4,FALSE)</f>
        <v>0</v>
      </c>
      <c r="J37" s="5">
        <f>VLOOKUP($G37,Mammalian!$A:$U,J$4,FALSE)</f>
        <v>0</v>
      </c>
      <c r="K37">
        <v>65</v>
      </c>
      <c r="L37">
        <f>VLOOKUP($K37,Mammalian!$A:$U,L$4,FALSE)</f>
        <v>0</v>
      </c>
      <c r="M37">
        <f>VLOOKUP($K37,Mammalian!$A:$U,M$4,FALSE)</f>
        <v>1</v>
      </c>
      <c r="N37">
        <v>119</v>
      </c>
      <c r="O37">
        <f>VLOOKUP($N37,Mammalian!$A:$U,O$4,FALSE)</f>
        <v>1</v>
      </c>
      <c r="P37">
        <f>VLOOKUP($N37,Mammalian!$A:$U,P$4,FALSE)</f>
        <v>0</v>
      </c>
    </row>
    <row r="38" spans="1:16" x14ac:dyDescent="0.3">
      <c r="A38" s="5">
        <v>91</v>
      </c>
      <c r="B38" s="5">
        <f>VLOOKUP($A38,Mammalian!$A:$U,B$4,FALSE)</f>
        <v>0</v>
      </c>
      <c r="C38" s="5">
        <f>VLOOKUP($A38,Mammalian!$A:$U,C$4,FALSE)</f>
        <v>1</v>
      </c>
      <c r="D38">
        <v>74</v>
      </c>
      <c r="E38">
        <f>VLOOKUP($D38,Mammalian!$A:$U,E$4,FALSE)</f>
        <v>0</v>
      </c>
      <c r="F38">
        <f>VLOOKUP($D38,Mammalian!$A:$U,F$4,FALSE)</f>
        <v>1</v>
      </c>
      <c r="G38">
        <v>130</v>
      </c>
      <c r="H38" s="5">
        <f>VLOOKUP($G38,Mammalian!$A:$U,H$4,FALSE)</f>
        <v>1</v>
      </c>
      <c r="I38" s="5">
        <f>VLOOKUP($G38,Mammalian!$A:$U,I$4,FALSE)</f>
        <v>0</v>
      </c>
      <c r="J38" s="5">
        <f>VLOOKUP($G38,Mammalian!$A:$U,J$4,FALSE)</f>
        <v>0</v>
      </c>
      <c r="K38">
        <v>68</v>
      </c>
      <c r="L38">
        <f>VLOOKUP($K38,Mammalian!$A:$U,L$4,FALSE)</f>
        <v>0</v>
      </c>
      <c r="M38">
        <f>VLOOKUP($K38,Mammalian!$A:$U,M$4,FALSE)</f>
        <v>1</v>
      </c>
      <c r="N38">
        <v>130</v>
      </c>
      <c r="O38">
        <f>VLOOKUP($N38,Mammalian!$A:$U,O$4,FALSE)</f>
        <v>1</v>
      </c>
      <c r="P38">
        <f>VLOOKUP($N38,Mammalian!$A:$U,P$4,FALSE)</f>
        <v>0</v>
      </c>
    </row>
    <row r="39" spans="1:16" x14ac:dyDescent="0.3">
      <c r="A39" s="5">
        <v>93</v>
      </c>
      <c r="B39" s="5">
        <f>VLOOKUP($A39,Mammalian!$A:$U,B$4,FALSE)</f>
        <v>0</v>
      </c>
      <c r="C39" s="5">
        <f>VLOOKUP($A39,Mammalian!$A:$U,C$4,FALSE)</f>
        <v>1</v>
      </c>
      <c r="D39">
        <v>75</v>
      </c>
      <c r="E39">
        <f>VLOOKUP($D39,Mammalian!$A:$U,E$4,FALSE)</f>
        <v>0</v>
      </c>
      <c r="F39">
        <f>VLOOKUP($D39,Mammalian!$A:$U,F$4,FALSE)</f>
        <v>1</v>
      </c>
      <c r="G39">
        <v>131</v>
      </c>
      <c r="H39" s="5">
        <f>VLOOKUP($G39,Mammalian!$A:$U,H$4,FALSE)</f>
        <v>1</v>
      </c>
      <c r="I39" s="5">
        <f>VLOOKUP($G39,Mammalian!$A:$U,I$4,FALSE)</f>
        <v>0</v>
      </c>
      <c r="J39" s="5">
        <f>VLOOKUP($G39,Mammalian!$A:$U,J$4,FALSE)</f>
        <v>0</v>
      </c>
      <c r="K39">
        <v>69</v>
      </c>
      <c r="L39">
        <f>VLOOKUP($K39,Mammalian!$A:$U,L$4,FALSE)</f>
        <v>0</v>
      </c>
      <c r="M39">
        <f>VLOOKUP($K39,Mammalian!$A:$U,M$4,FALSE)</f>
        <v>1</v>
      </c>
      <c r="N39">
        <v>131</v>
      </c>
      <c r="O39">
        <f>VLOOKUP($N39,Mammalian!$A:$U,O$4,FALSE)</f>
        <v>1</v>
      </c>
      <c r="P39">
        <f>VLOOKUP($N39,Mammalian!$A:$U,P$4,FALSE)</f>
        <v>0</v>
      </c>
    </row>
    <row r="40" spans="1:16" x14ac:dyDescent="0.3">
      <c r="A40" s="5">
        <v>95</v>
      </c>
      <c r="B40" s="5">
        <f>VLOOKUP($A40,Mammalian!$A:$U,B$4,FALSE)</f>
        <v>0</v>
      </c>
      <c r="C40" s="5">
        <f>VLOOKUP($A40,Mammalian!$A:$U,C$4,FALSE)</f>
        <v>1</v>
      </c>
      <c r="D40">
        <v>76</v>
      </c>
      <c r="E40">
        <f>VLOOKUP($D40,Mammalian!$A:$U,E$4,FALSE)</f>
        <v>0</v>
      </c>
      <c r="F40">
        <f>VLOOKUP($D40,Mammalian!$A:$U,F$4,FALSE)</f>
        <v>1</v>
      </c>
      <c r="G40">
        <v>134</v>
      </c>
      <c r="H40" s="5">
        <f>VLOOKUP($G40,Mammalian!$A:$U,H$4,FALSE)</f>
        <v>1</v>
      </c>
      <c r="I40" s="5">
        <f>VLOOKUP($G40,Mammalian!$A:$U,I$4,FALSE)</f>
        <v>0</v>
      </c>
      <c r="J40" s="5">
        <f>VLOOKUP($G40,Mammalian!$A:$U,J$4,FALSE)</f>
        <v>0</v>
      </c>
      <c r="K40">
        <v>72</v>
      </c>
      <c r="L40">
        <f>VLOOKUP($K40,Mammalian!$A:$U,L$4,FALSE)</f>
        <v>0</v>
      </c>
      <c r="M40">
        <f>VLOOKUP($K40,Mammalian!$A:$U,M$4,FALSE)</f>
        <v>1</v>
      </c>
      <c r="N40">
        <v>134</v>
      </c>
      <c r="O40">
        <f>VLOOKUP($N40,Mammalian!$A:$U,O$4,FALSE)</f>
        <v>1</v>
      </c>
      <c r="P40">
        <f>VLOOKUP($N40,Mammalian!$A:$U,P$4,FALSE)</f>
        <v>0</v>
      </c>
    </row>
    <row r="41" spans="1:16" x14ac:dyDescent="0.3">
      <c r="A41" s="5">
        <v>97</v>
      </c>
      <c r="B41" s="5">
        <f>VLOOKUP($A41,Mammalian!$A:$U,B$4,FALSE)</f>
        <v>0</v>
      </c>
      <c r="C41" s="5">
        <f>VLOOKUP($A41,Mammalian!$A:$U,C$4,FALSE)</f>
        <v>1</v>
      </c>
      <c r="D41">
        <v>77</v>
      </c>
      <c r="E41">
        <f>VLOOKUP($D41,Mammalian!$A:$U,E$4,FALSE)</f>
        <v>0</v>
      </c>
      <c r="F41">
        <f>VLOOKUP($D41,Mammalian!$A:$U,F$4,FALSE)</f>
        <v>1</v>
      </c>
      <c r="G41">
        <v>135</v>
      </c>
      <c r="H41" s="5">
        <f>VLOOKUP($G41,Mammalian!$A:$U,H$4,FALSE)</f>
        <v>1</v>
      </c>
      <c r="I41" s="5">
        <f>VLOOKUP($G41,Mammalian!$A:$U,I$4,FALSE)</f>
        <v>0</v>
      </c>
      <c r="J41" s="5">
        <f>VLOOKUP($G41,Mammalian!$A:$U,J$4,FALSE)</f>
        <v>0</v>
      </c>
      <c r="K41">
        <v>73</v>
      </c>
      <c r="L41">
        <f>VLOOKUP($K41,Mammalian!$A:$U,L$4,FALSE)</f>
        <v>0</v>
      </c>
      <c r="M41">
        <f>VLOOKUP($K41,Mammalian!$A:$U,M$4,FALSE)</f>
        <v>1</v>
      </c>
      <c r="N41">
        <v>135</v>
      </c>
      <c r="O41">
        <f>VLOOKUP($N41,Mammalian!$A:$U,O$4,FALSE)</f>
        <v>1</v>
      </c>
      <c r="P41">
        <f>VLOOKUP($N41,Mammalian!$A:$U,P$4,FALSE)</f>
        <v>0</v>
      </c>
    </row>
    <row r="42" spans="1:16" x14ac:dyDescent="0.3">
      <c r="A42" s="5">
        <v>101</v>
      </c>
      <c r="B42" s="5">
        <f>VLOOKUP($A42,Mammalian!$A:$U,B$4,FALSE)</f>
        <v>0</v>
      </c>
      <c r="C42" s="5">
        <f>VLOOKUP($A42,Mammalian!$A:$U,C$4,FALSE)</f>
        <v>1</v>
      </c>
      <c r="D42">
        <v>78</v>
      </c>
      <c r="E42">
        <f>VLOOKUP($D42,Mammalian!$A:$U,E$4,FALSE)</f>
        <v>0</v>
      </c>
      <c r="F42">
        <f>VLOOKUP($D42,Mammalian!$A:$U,F$4,FALSE)</f>
        <v>1</v>
      </c>
      <c r="G42">
        <v>146</v>
      </c>
      <c r="H42" s="5">
        <f>VLOOKUP($G42,Mammalian!$A:$U,H$4,FALSE)</f>
        <v>1</v>
      </c>
      <c r="I42" s="5">
        <f>VLOOKUP($G42,Mammalian!$A:$U,I$4,FALSE)</f>
        <v>0</v>
      </c>
      <c r="J42" s="5">
        <f>VLOOKUP($G42,Mammalian!$A:$U,J$4,FALSE)</f>
        <v>0</v>
      </c>
      <c r="K42">
        <v>76</v>
      </c>
      <c r="L42">
        <f>VLOOKUP($K42,Mammalian!$A:$U,L$4,FALSE)</f>
        <v>0</v>
      </c>
      <c r="M42">
        <f>VLOOKUP($K42,Mammalian!$A:$U,M$4,FALSE)</f>
        <v>1</v>
      </c>
      <c r="N42">
        <v>146</v>
      </c>
      <c r="O42">
        <f>VLOOKUP($N42,Mammalian!$A:$U,O$4,FALSE)</f>
        <v>1</v>
      </c>
      <c r="P42">
        <f>VLOOKUP($N42,Mammalian!$A:$U,P$4,FALSE)</f>
        <v>0</v>
      </c>
    </row>
    <row r="43" spans="1:16" x14ac:dyDescent="0.3">
      <c r="A43" s="5">
        <v>105</v>
      </c>
      <c r="B43" s="5">
        <f>VLOOKUP($A43,Mammalian!$A:$U,B$4,FALSE)</f>
        <v>0</v>
      </c>
      <c r="C43" s="5">
        <f>VLOOKUP($A43,Mammalian!$A:$U,C$4,FALSE)</f>
        <v>1</v>
      </c>
      <c r="D43">
        <v>79</v>
      </c>
      <c r="E43">
        <f>VLOOKUP($D43,Mammalian!$A:$U,E$4,FALSE)</f>
        <v>0</v>
      </c>
      <c r="F43">
        <f>VLOOKUP($D43,Mammalian!$A:$U,F$4,FALSE)</f>
        <v>1</v>
      </c>
      <c r="G43">
        <v>147</v>
      </c>
      <c r="H43" s="5">
        <f>VLOOKUP($G43,Mammalian!$A:$U,H$4,FALSE)</f>
        <v>1</v>
      </c>
      <c r="I43" s="5">
        <f>VLOOKUP($G43,Mammalian!$A:$U,I$4,FALSE)</f>
        <v>0</v>
      </c>
      <c r="J43" s="5">
        <f>VLOOKUP($G43,Mammalian!$A:$U,J$4,FALSE)</f>
        <v>0</v>
      </c>
      <c r="K43">
        <v>77</v>
      </c>
      <c r="L43">
        <f>VLOOKUP($K43,Mammalian!$A:$U,L$4,FALSE)</f>
        <v>0</v>
      </c>
      <c r="M43">
        <f>VLOOKUP($K43,Mammalian!$A:$U,M$4,FALSE)</f>
        <v>1</v>
      </c>
      <c r="N43">
        <v>147</v>
      </c>
      <c r="O43">
        <f>VLOOKUP($N43,Mammalian!$A:$U,O$4,FALSE)</f>
        <v>1</v>
      </c>
      <c r="P43">
        <f>VLOOKUP($N43,Mammalian!$A:$U,P$4,FALSE)</f>
        <v>0</v>
      </c>
    </row>
    <row r="44" spans="1:16" x14ac:dyDescent="0.3">
      <c r="A44" s="5">
        <v>107</v>
      </c>
      <c r="B44" s="5">
        <f>VLOOKUP($A44,Mammalian!$A:$U,B$4,FALSE)</f>
        <v>0</v>
      </c>
      <c r="C44" s="5">
        <f>VLOOKUP($A44,Mammalian!$A:$U,C$4,FALSE)</f>
        <v>1</v>
      </c>
      <c r="D44">
        <v>80</v>
      </c>
      <c r="E44">
        <f>VLOOKUP($D44,Mammalian!$A:$U,E$4,FALSE)</f>
        <v>0</v>
      </c>
      <c r="F44">
        <f>VLOOKUP($D44,Mammalian!$A:$U,F$4,FALSE)</f>
        <v>1</v>
      </c>
      <c r="G44">
        <v>150</v>
      </c>
      <c r="H44" s="5">
        <f>VLOOKUP($G44,Mammalian!$A:$U,H$4,FALSE)</f>
        <v>1</v>
      </c>
      <c r="I44" s="5">
        <f>VLOOKUP($G44,Mammalian!$A:$U,I$4,FALSE)</f>
        <v>0</v>
      </c>
      <c r="J44" s="5">
        <f>VLOOKUP($G44,Mammalian!$A:$U,J$4,FALSE)</f>
        <v>0</v>
      </c>
      <c r="K44">
        <v>80</v>
      </c>
      <c r="L44">
        <f>VLOOKUP($K44,Mammalian!$A:$U,L$4,FALSE)</f>
        <v>0</v>
      </c>
      <c r="M44">
        <f>VLOOKUP($K44,Mammalian!$A:$U,M$4,FALSE)</f>
        <v>1</v>
      </c>
      <c r="N44">
        <v>150</v>
      </c>
      <c r="O44">
        <f>VLOOKUP($N44,Mammalian!$A:$U,O$4,FALSE)</f>
        <v>1</v>
      </c>
      <c r="P44">
        <f>VLOOKUP($N44,Mammalian!$A:$U,P$4,FALSE)</f>
        <v>0</v>
      </c>
    </row>
    <row r="45" spans="1:16" x14ac:dyDescent="0.3">
      <c r="A45" s="5">
        <v>109</v>
      </c>
      <c r="B45" s="5">
        <f>VLOOKUP($A45,Mammalian!$A:$U,B$4,FALSE)</f>
        <v>0</v>
      </c>
      <c r="C45" s="5">
        <f>VLOOKUP($A45,Mammalian!$A:$U,C$4,FALSE)</f>
        <v>1</v>
      </c>
      <c r="D45">
        <v>81</v>
      </c>
      <c r="E45">
        <f>VLOOKUP($D45,Mammalian!$A:$U,E$4,FALSE)</f>
        <v>0</v>
      </c>
      <c r="F45">
        <f>VLOOKUP($D45,Mammalian!$A:$U,F$4,FALSE)</f>
        <v>1</v>
      </c>
      <c r="G45">
        <v>151</v>
      </c>
      <c r="H45" s="5">
        <f>VLOOKUP($G45,Mammalian!$A:$U,H$4,FALSE)</f>
        <v>1</v>
      </c>
      <c r="I45" s="5">
        <f>VLOOKUP($G45,Mammalian!$A:$U,I$4,FALSE)</f>
        <v>0</v>
      </c>
      <c r="J45" s="5">
        <f>VLOOKUP($G45,Mammalian!$A:$U,J$4,FALSE)</f>
        <v>0</v>
      </c>
      <c r="K45">
        <v>81</v>
      </c>
      <c r="L45">
        <f>VLOOKUP($K45,Mammalian!$A:$U,L$4,FALSE)</f>
        <v>0</v>
      </c>
      <c r="M45">
        <f>VLOOKUP($K45,Mammalian!$A:$U,M$4,FALSE)</f>
        <v>1</v>
      </c>
      <c r="N45">
        <v>151</v>
      </c>
      <c r="O45">
        <f>VLOOKUP($N45,Mammalian!$A:$U,O$4,FALSE)</f>
        <v>1</v>
      </c>
      <c r="P45">
        <f>VLOOKUP($N45,Mammalian!$A:$U,P$4,FALSE)</f>
        <v>0</v>
      </c>
    </row>
    <row r="46" spans="1:16" x14ac:dyDescent="0.3">
      <c r="A46" s="5">
        <v>111</v>
      </c>
      <c r="B46" s="5">
        <f>VLOOKUP($A46,Mammalian!$A:$U,B$4,FALSE)</f>
        <v>0</v>
      </c>
      <c r="C46" s="5">
        <f>VLOOKUP($A46,Mammalian!$A:$U,C$4,FALSE)</f>
        <v>1</v>
      </c>
      <c r="D46">
        <v>90</v>
      </c>
      <c r="E46">
        <f>VLOOKUP($D46,Mammalian!$A:$U,E$4,FALSE)</f>
        <v>0</v>
      </c>
      <c r="F46">
        <f>VLOOKUP($D46,Mammalian!$A:$U,F$4,FALSE)</f>
        <v>1</v>
      </c>
      <c r="G46">
        <v>162</v>
      </c>
      <c r="H46" s="5">
        <f>VLOOKUP($G46,Mammalian!$A:$U,H$4,FALSE)</f>
        <v>1</v>
      </c>
      <c r="I46" s="5">
        <f>VLOOKUP($G46,Mammalian!$A:$U,I$4,FALSE)</f>
        <v>0</v>
      </c>
      <c r="J46" s="5">
        <f>VLOOKUP($G46,Mammalian!$A:$U,J$4,FALSE)</f>
        <v>0</v>
      </c>
      <c r="K46">
        <v>84</v>
      </c>
      <c r="L46">
        <f>VLOOKUP($K46,Mammalian!$A:$U,L$4,FALSE)</f>
        <v>0</v>
      </c>
      <c r="M46">
        <f>VLOOKUP($K46,Mammalian!$A:$U,M$4,FALSE)</f>
        <v>1</v>
      </c>
      <c r="N46">
        <v>162</v>
      </c>
      <c r="O46">
        <f>VLOOKUP($N46,Mammalian!$A:$U,O$4,FALSE)</f>
        <v>1</v>
      </c>
      <c r="P46">
        <f>VLOOKUP($N46,Mammalian!$A:$U,P$4,FALSE)</f>
        <v>0</v>
      </c>
    </row>
    <row r="47" spans="1:16" x14ac:dyDescent="0.3">
      <c r="A47" s="5">
        <v>113</v>
      </c>
      <c r="B47" s="5">
        <f>VLOOKUP($A47,Mammalian!$A:$U,B$4,FALSE)</f>
        <v>0</v>
      </c>
      <c r="C47" s="5">
        <f>VLOOKUP($A47,Mammalian!$A:$U,C$4,FALSE)</f>
        <v>1</v>
      </c>
      <c r="D47">
        <v>91</v>
      </c>
      <c r="E47">
        <f>VLOOKUP($D47,Mammalian!$A:$U,E$4,FALSE)</f>
        <v>0</v>
      </c>
      <c r="F47">
        <f>VLOOKUP($D47,Mammalian!$A:$U,F$4,FALSE)</f>
        <v>1</v>
      </c>
      <c r="G47">
        <v>163</v>
      </c>
      <c r="H47" s="5">
        <f>VLOOKUP($G47,Mammalian!$A:$U,H$4,FALSE)</f>
        <v>1</v>
      </c>
      <c r="I47" s="5">
        <f>VLOOKUP($G47,Mammalian!$A:$U,I$4,FALSE)</f>
        <v>0</v>
      </c>
      <c r="J47" s="5">
        <f>VLOOKUP($G47,Mammalian!$A:$U,J$4,FALSE)</f>
        <v>0</v>
      </c>
      <c r="K47">
        <v>85</v>
      </c>
      <c r="L47">
        <f>VLOOKUP($K47,Mammalian!$A:$U,L$4,FALSE)</f>
        <v>0</v>
      </c>
      <c r="M47">
        <f>VLOOKUP($K47,Mammalian!$A:$U,M$4,FALSE)</f>
        <v>1</v>
      </c>
      <c r="N47">
        <v>163</v>
      </c>
      <c r="O47">
        <f>VLOOKUP($N47,Mammalian!$A:$U,O$4,FALSE)</f>
        <v>1</v>
      </c>
      <c r="P47">
        <f>VLOOKUP($N47,Mammalian!$A:$U,P$4,FALSE)</f>
        <v>0</v>
      </c>
    </row>
    <row r="48" spans="1:16" x14ac:dyDescent="0.3">
      <c r="A48" s="5">
        <v>117</v>
      </c>
      <c r="B48" s="5">
        <f>VLOOKUP($A48,Mammalian!$A:$U,B$4,FALSE)</f>
        <v>0</v>
      </c>
      <c r="C48" s="5">
        <f>VLOOKUP($A48,Mammalian!$A:$U,C$4,FALSE)</f>
        <v>1</v>
      </c>
      <c r="D48">
        <v>92</v>
      </c>
      <c r="E48">
        <f>VLOOKUP($D48,Mammalian!$A:$U,E$4,FALSE)</f>
        <v>0</v>
      </c>
      <c r="F48">
        <f>VLOOKUP($D48,Mammalian!$A:$U,F$4,FALSE)</f>
        <v>1</v>
      </c>
      <c r="G48">
        <v>166</v>
      </c>
      <c r="H48" s="5">
        <f>VLOOKUP($G48,Mammalian!$A:$U,H$4,FALSE)</f>
        <v>1</v>
      </c>
      <c r="I48" s="5">
        <f>VLOOKUP($G48,Mammalian!$A:$U,I$4,FALSE)</f>
        <v>0</v>
      </c>
      <c r="J48" s="5">
        <f>VLOOKUP($G48,Mammalian!$A:$U,J$4,FALSE)</f>
        <v>0</v>
      </c>
      <c r="K48">
        <v>88</v>
      </c>
      <c r="L48">
        <f>VLOOKUP($K48,Mammalian!$A:$U,L$4,FALSE)</f>
        <v>0</v>
      </c>
      <c r="M48">
        <f>VLOOKUP($K48,Mammalian!$A:$U,M$4,FALSE)</f>
        <v>1</v>
      </c>
      <c r="N48">
        <v>166</v>
      </c>
      <c r="O48">
        <f>VLOOKUP($N48,Mammalian!$A:$U,O$4,FALSE)</f>
        <v>1</v>
      </c>
      <c r="P48">
        <f>VLOOKUP($N48,Mammalian!$A:$U,P$4,FALSE)</f>
        <v>0</v>
      </c>
    </row>
    <row r="49" spans="1:16" x14ac:dyDescent="0.3">
      <c r="A49" s="5">
        <v>121</v>
      </c>
      <c r="B49" s="5">
        <f>VLOOKUP($A49,Mammalian!$A:$U,B$4,FALSE)</f>
        <v>0</v>
      </c>
      <c r="C49" s="5">
        <f>VLOOKUP($A49,Mammalian!$A:$U,C$4,FALSE)</f>
        <v>1</v>
      </c>
      <c r="D49">
        <v>93</v>
      </c>
      <c r="E49">
        <f>VLOOKUP($D49,Mammalian!$A:$U,E$4,FALSE)</f>
        <v>0</v>
      </c>
      <c r="F49">
        <f>VLOOKUP($D49,Mammalian!$A:$U,F$4,FALSE)</f>
        <v>1</v>
      </c>
      <c r="G49">
        <v>167</v>
      </c>
      <c r="H49" s="5">
        <f>VLOOKUP($G49,Mammalian!$A:$U,H$4,FALSE)</f>
        <v>1</v>
      </c>
      <c r="I49" s="5">
        <f>VLOOKUP($G49,Mammalian!$A:$U,I$4,FALSE)</f>
        <v>0</v>
      </c>
      <c r="J49" s="5">
        <f>VLOOKUP($G49,Mammalian!$A:$U,J$4,FALSE)</f>
        <v>0</v>
      </c>
      <c r="K49">
        <v>89</v>
      </c>
      <c r="L49">
        <f>VLOOKUP($K49,Mammalian!$A:$U,L$4,FALSE)</f>
        <v>0</v>
      </c>
      <c r="M49">
        <f>VLOOKUP($K49,Mammalian!$A:$U,M$4,FALSE)</f>
        <v>1</v>
      </c>
      <c r="N49">
        <v>167</v>
      </c>
      <c r="O49">
        <f>VLOOKUP($N49,Mammalian!$A:$U,O$4,FALSE)</f>
        <v>1</v>
      </c>
      <c r="P49">
        <f>VLOOKUP($N49,Mammalian!$A:$U,P$4,FALSE)</f>
        <v>0</v>
      </c>
    </row>
    <row r="50" spans="1:16" x14ac:dyDescent="0.3">
      <c r="A50" s="5">
        <v>123</v>
      </c>
      <c r="B50" s="5">
        <f>VLOOKUP($A50,Mammalian!$A:$U,B$4,FALSE)</f>
        <v>0</v>
      </c>
      <c r="C50" s="5">
        <f>VLOOKUP($A50,Mammalian!$A:$U,C$4,FALSE)</f>
        <v>1</v>
      </c>
      <c r="D50">
        <v>94</v>
      </c>
      <c r="E50">
        <f>VLOOKUP($D50,Mammalian!$A:$U,E$4,FALSE)</f>
        <v>0</v>
      </c>
      <c r="F50">
        <f>VLOOKUP($D50,Mammalian!$A:$U,F$4,FALSE)</f>
        <v>1</v>
      </c>
      <c r="G50">
        <v>178</v>
      </c>
      <c r="H50" s="5">
        <f>VLOOKUP($G50,Mammalian!$A:$U,H$4,FALSE)</f>
        <v>1</v>
      </c>
      <c r="I50" s="5">
        <f>VLOOKUP($G50,Mammalian!$A:$U,I$4,FALSE)</f>
        <v>0</v>
      </c>
      <c r="J50" s="5">
        <f>VLOOKUP($G50,Mammalian!$A:$U,J$4,FALSE)</f>
        <v>0</v>
      </c>
      <c r="K50">
        <v>92</v>
      </c>
      <c r="L50">
        <f>VLOOKUP($K50,Mammalian!$A:$U,L$4,FALSE)</f>
        <v>0</v>
      </c>
      <c r="M50">
        <f>VLOOKUP($K50,Mammalian!$A:$U,M$4,FALSE)</f>
        <v>1</v>
      </c>
      <c r="N50">
        <v>178</v>
      </c>
      <c r="O50">
        <f>VLOOKUP($N50,Mammalian!$A:$U,O$4,FALSE)</f>
        <v>1</v>
      </c>
      <c r="P50">
        <f>VLOOKUP($N50,Mammalian!$A:$U,P$4,FALSE)</f>
        <v>0</v>
      </c>
    </row>
    <row r="51" spans="1:16" x14ac:dyDescent="0.3">
      <c r="A51" s="5">
        <v>125</v>
      </c>
      <c r="B51" s="5">
        <f>VLOOKUP($A51,Mammalian!$A:$U,B$4,FALSE)</f>
        <v>0</v>
      </c>
      <c r="C51" s="5">
        <f>VLOOKUP($A51,Mammalian!$A:$U,C$4,FALSE)</f>
        <v>1</v>
      </c>
      <c r="D51">
        <v>95</v>
      </c>
      <c r="E51">
        <f>VLOOKUP($D51,Mammalian!$A:$U,E$4,FALSE)</f>
        <v>0</v>
      </c>
      <c r="F51">
        <f>VLOOKUP($D51,Mammalian!$A:$U,F$4,FALSE)</f>
        <v>1</v>
      </c>
      <c r="G51">
        <v>179</v>
      </c>
      <c r="H51" s="5">
        <f>VLOOKUP($G51,Mammalian!$A:$U,H$4,FALSE)</f>
        <v>1</v>
      </c>
      <c r="I51" s="5">
        <f>VLOOKUP($G51,Mammalian!$A:$U,I$4,FALSE)</f>
        <v>0</v>
      </c>
      <c r="J51" s="5">
        <f>VLOOKUP($G51,Mammalian!$A:$U,J$4,FALSE)</f>
        <v>0</v>
      </c>
      <c r="K51">
        <v>93</v>
      </c>
      <c r="L51">
        <f>VLOOKUP($K51,Mammalian!$A:$U,L$4,FALSE)</f>
        <v>0</v>
      </c>
      <c r="M51">
        <f>VLOOKUP($K51,Mammalian!$A:$U,M$4,FALSE)</f>
        <v>1</v>
      </c>
      <c r="N51">
        <v>179</v>
      </c>
      <c r="O51">
        <f>VLOOKUP($N51,Mammalian!$A:$U,O$4,FALSE)</f>
        <v>1</v>
      </c>
      <c r="P51">
        <f>VLOOKUP($N51,Mammalian!$A:$U,P$4,FALSE)</f>
        <v>0</v>
      </c>
    </row>
    <row r="52" spans="1:16" x14ac:dyDescent="0.3">
      <c r="A52" s="5">
        <v>127</v>
      </c>
      <c r="B52" s="5">
        <f>VLOOKUP($A52,Mammalian!$A:$U,B$4,FALSE)</f>
        <v>0</v>
      </c>
      <c r="C52" s="5">
        <f>VLOOKUP($A52,Mammalian!$A:$U,C$4,FALSE)</f>
        <v>1</v>
      </c>
      <c r="D52">
        <v>96</v>
      </c>
      <c r="E52">
        <f>VLOOKUP($D52,Mammalian!$A:$U,E$4,FALSE)</f>
        <v>0</v>
      </c>
      <c r="F52">
        <f>VLOOKUP($D52,Mammalian!$A:$U,F$4,FALSE)</f>
        <v>1</v>
      </c>
      <c r="G52">
        <v>182</v>
      </c>
      <c r="H52" s="5">
        <f>VLOOKUP($G52,Mammalian!$A:$U,H$4,FALSE)</f>
        <v>1</v>
      </c>
      <c r="I52" s="5">
        <f>VLOOKUP($G52,Mammalian!$A:$U,I$4,FALSE)</f>
        <v>0</v>
      </c>
      <c r="J52" s="5">
        <f>VLOOKUP($G52,Mammalian!$A:$U,J$4,FALSE)</f>
        <v>0</v>
      </c>
      <c r="K52">
        <v>96</v>
      </c>
      <c r="L52">
        <f>VLOOKUP($K52,Mammalian!$A:$U,L$4,FALSE)</f>
        <v>0</v>
      </c>
      <c r="M52">
        <f>VLOOKUP($K52,Mammalian!$A:$U,M$4,FALSE)</f>
        <v>1</v>
      </c>
      <c r="N52">
        <v>182</v>
      </c>
      <c r="O52">
        <f>VLOOKUP($N52,Mammalian!$A:$U,O$4,FALSE)</f>
        <v>1</v>
      </c>
      <c r="P52">
        <f>VLOOKUP($N52,Mammalian!$A:$U,P$4,FALSE)</f>
        <v>0</v>
      </c>
    </row>
    <row r="53" spans="1:16" x14ac:dyDescent="0.3">
      <c r="A53" s="5">
        <v>129</v>
      </c>
      <c r="B53" s="5">
        <f>VLOOKUP($A53,Mammalian!$A:$U,B$4,FALSE)</f>
        <v>0</v>
      </c>
      <c r="C53" s="5">
        <f>VLOOKUP($A53,Mammalian!$A:$U,C$4,FALSE)</f>
        <v>1</v>
      </c>
      <c r="D53">
        <v>97</v>
      </c>
      <c r="E53">
        <f>VLOOKUP($D53,Mammalian!$A:$U,E$4,FALSE)</f>
        <v>0</v>
      </c>
      <c r="F53">
        <f>VLOOKUP($D53,Mammalian!$A:$U,F$4,FALSE)</f>
        <v>1</v>
      </c>
      <c r="G53">
        <v>183</v>
      </c>
      <c r="H53" s="5">
        <f>VLOOKUP($G53,Mammalian!$A:$U,H$4,FALSE)</f>
        <v>1</v>
      </c>
      <c r="I53" s="5">
        <f>VLOOKUP($G53,Mammalian!$A:$U,I$4,FALSE)</f>
        <v>0</v>
      </c>
      <c r="J53" s="5">
        <f>VLOOKUP($G53,Mammalian!$A:$U,J$4,FALSE)</f>
        <v>0</v>
      </c>
      <c r="K53">
        <v>97</v>
      </c>
      <c r="L53">
        <f>VLOOKUP($K53,Mammalian!$A:$U,L$4,FALSE)</f>
        <v>0</v>
      </c>
      <c r="M53">
        <f>VLOOKUP($K53,Mammalian!$A:$U,M$4,FALSE)</f>
        <v>1</v>
      </c>
      <c r="N53">
        <v>183</v>
      </c>
      <c r="O53">
        <f>VLOOKUP($N53,Mammalian!$A:$U,O$4,FALSE)</f>
        <v>1</v>
      </c>
      <c r="P53">
        <f>VLOOKUP($N53,Mammalian!$A:$U,P$4,FALSE)</f>
        <v>0</v>
      </c>
    </row>
    <row r="54" spans="1:16" x14ac:dyDescent="0.3">
      <c r="A54" s="5">
        <v>133</v>
      </c>
      <c r="B54" s="5">
        <f>VLOOKUP($A54,Mammalian!$A:$U,B$4,FALSE)</f>
        <v>0</v>
      </c>
      <c r="C54" s="5">
        <f>VLOOKUP($A54,Mammalian!$A:$U,C$4,FALSE)</f>
        <v>1</v>
      </c>
      <c r="D54">
        <v>106</v>
      </c>
      <c r="E54">
        <f>VLOOKUP($D54,Mammalian!$A:$U,E$4,FALSE)</f>
        <v>0</v>
      </c>
      <c r="F54">
        <f>VLOOKUP($D54,Mammalian!$A:$U,F$4,FALSE)</f>
        <v>1</v>
      </c>
      <c r="G54">
        <v>194</v>
      </c>
      <c r="H54" s="5">
        <f>VLOOKUP($G54,Mammalian!$A:$U,H$4,FALSE)</f>
        <v>1</v>
      </c>
      <c r="I54" s="5">
        <f>VLOOKUP($G54,Mammalian!$A:$U,I$4,FALSE)</f>
        <v>0</v>
      </c>
      <c r="J54" s="5">
        <f>VLOOKUP($G54,Mammalian!$A:$U,J$4,FALSE)</f>
        <v>0</v>
      </c>
      <c r="K54">
        <v>100</v>
      </c>
      <c r="L54">
        <f>VLOOKUP($K54,Mammalian!$A:$U,L$4,FALSE)</f>
        <v>0</v>
      </c>
      <c r="M54">
        <f>VLOOKUP($K54,Mammalian!$A:$U,M$4,FALSE)</f>
        <v>1</v>
      </c>
      <c r="N54">
        <v>194</v>
      </c>
      <c r="O54">
        <f>VLOOKUP($N54,Mammalian!$A:$U,O$4,FALSE)</f>
        <v>1</v>
      </c>
      <c r="P54">
        <f>VLOOKUP($N54,Mammalian!$A:$U,P$4,FALSE)</f>
        <v>0</v>
      </c>
    </row>
    <row r="55" spans="1:16" x14ac:dyDescent="0.3">
      <c r="A55" s="5">
        <v>137</v>
      </c>
      <c r="B55" s="5">
        <f>VLOOKUP($A55,Mammalian!$A:$U,B$4,FALSE)</f>
        <v>0</v>
      </c>
      <c r="C55" s="5">
        <f>VLOOKUP($A55,Mammalian!$A:$U,C$4,FALSE)</f>
        <v>1</v>
      </c>
      <c r="D55">
        <v>107</v>
      </c>
      <c r="E55">
        <f>VLOOKUP($D55,Mammalian!$A:$U,E$4,FALSE)</f>
        <v>0</v>
      </c>
      <c r="F55">
        <f>VLOOKUP($D55,Mammalian!$A:$U,F$4,FALSE)</f>
        <v>1</v>
      </c>
      <c r="G55">
        <v>195</v>
      </c>
      <c r="H55" s="5">
        <f>VLOOKUP($G55,Mammalian!$A:$U,H$4,FALSE)</f>
        <v>1</v>
      </c>
      <c r="I55" s="5">
        <f>VLOOKUP($G55,Mammalian!$A:$U,I$4,FALSE)</f>
        <v>0</v>
      </c>
      <c r="J55" s="5">
        <f>VLOOKUP($G55,Mammalian!$A:$U,J$4,FALSE)</f>
        <v>0</v>
      </c>
      <c r="K55">
        <v>101</v>
      </c>
      <c r="L55">
        <f>VLOOKUP($K55,Mammalian!$A:$U,L$4,FALSE)</f>
        <v>0</v>
      </c>
      <c r="M55">
        <f>VLOOKUP($K55,Mammalian!$A:$U,M$4,FALSE)</f>
        <v>1</v>
      </c>
      <c r="N55">
        <v>195</v>
      </c>
      <c r="O55">
        <f>VLOOKUP($N55,Mammalian!$A:$U,O$4,FALSE)</f>
        <v>1</v>
      </c>
      <c r="P55">
        <f>VLOOKUP($N55,Mammalian!$A:$U,P$4,FALSE)</f>
        <v>0</v>
      </c>
    </row>
    <row r="56" spans="1:16" x14ac:dyDescent="0.3">
      <c r="A56" s="5">
        <v>139</v>
      </c>
      <c r="B56" s="5">
        <f>VLOOKUP($A56,Mammalian!$A:$U,B$4,FALSE)</f>
        <v>0</v>
      </c>
      <c r="C56" s="5">
        <f>VLOOKUP($A56,Mammalian!$A:$U,C$4,FALSE)</f>
        <v>1</v>
      </c>
      <c r="D56">
        <v>108</v>
      </c>
      <c r="E56">
        <f>VLOOKUP($D56,Mammalian!$A:$U,E$4,FALSE)</f>
        <v>0</v>
      </c>
      <c r="F56">
        <f>VLOOKUP($D56,Mammalian!$A:$U,F$4,FALSE)</f>
        <v>1</v>
      </c>
      <c r="G56">
        <v>198</v>
      </c>
      <c r="H56" s="5">
        <f>VLOOKUP($G56,Mammalian!$A:$U,H$4,FALSE)</f>
        <v>1</v>
      </c>
      <c r="I56" s="5">
        <f>VLOOKUP($G56,Mammalian!$A:$U,I$4,FALSE)</f>
        <v>0</v>
      </c>
      <c r="J56" s="5">
        <f>VLOOKUP($G56,Mammalian!$A:$U,J$4,FALSE)</f>
        <v>0</v>
      </c>
      <c r="K56">
        <v>104</v>
      </c>
      <c r="L56">
        <f>VLOOKUP($K56,Mammalian!$A:$U,L$4,FALSE)</f>
        <v>0</v>
      </c>
      <c r="M56">
        <f>VLOOKUP($K56,Mammalian!$A:$U,M$4,FALSE)</f>
        <v>1</v>
      </c>
      <c r="N56">
        <v>198</v>
      </c>
      <c r="O56">
        <f>VLOOKUP($N56,Mammalian!$A:$U,O$4,FALSE)</f>
        <v>1</v>
      </c>
      <c r="P56">
        <f>VLOOKUP($N56,Mammalian!$A:$U,P$4,FALSE)</f>
        <v>0</v>
      </c>
    </row>
    <row r="57" spans="1:16" x14ac:dyDescent="0.3">
      <c r="A57" s="5">
        <v>141</v>
      </c>
      <c r="B57" s="5">
        <f>VLOOKUP($A57,Mammalian!$A:$U,B$4,FALSE)</f>
        <v>0</v>
      </c>
      <c r="C57" s="5">
        <f>VLOOKUP($A57,Mammalian!$A:$U,C$4,FALSE)</f>
        <v>1</v>
      </c>
      <c r="D57">
        <v>109</v>
      </c>
      <c r="E57">
        <f>VLOOKUP($D57,Mammalian!$A:$U,E$4,FALSE)</f>
        <v>0</v>
      </c>
      <c r="F57">
        <f>VLOOKUP($D57,Mammalian!$A:$U,F$4,FALSE)</f>
        <v>1</v>
      </c>
      <c r="G57">
        <v>199</v>
      </c>
      <c r="H57" s="5">
        <f>VLOOKUP($G57,Mammalian!$A:$U,H$4,FALSE)</f>
        <v>1</v>
      </c>
      <c r="I57" s="5">
        <f>VLOOKUP($G57,Mammalian!$A:$U,I$4,FALSE)</f>
        <v>0</v>
      </c>
      <c r="J57" s="5">
        <f>VLOOKUP($G57,Mammalian!$A:$U,J$4,FALSE)</f>
        <v>0</v>
      </c>
      <c r="K57">
        <v>105</v>
      </c>
      <c r="L57">
        <f>VLOOKUP($K57,Mammalian!$A:$U,L$4,FALSE)</f>
        <v>0</v>
      </c>
      <c r="M57">
        <f>VLOOKUP($K57,Mammalian!$A:$U,M$4,FALSE)</f>
        <v>1</v>
      </c>
      <c r="N57">
        <v>199</v>
      </c>
      <c r="O57">
        <f>VLOOKUP($N57,Mammalian!$A:$U,O$4,FALSE)</f>
        <v>1</v>
      </c>
      <c r="P57">
        <f>VLOOKUP($N57,Mammalian!$A:$U,P$4,FALSE)</f>
        <v>0</v>
      </c>
    </row>
    <row r="58" spans="1:16" x14ac:dyDescent="0.3">
      <c r="A58" s="5">
        <v>143</v>
      </c>
      <c r="B58" s="5">
        <f>VLOOKUP($A58,Mammalian!$A:$U,B$4,FALSE)</f>
        <v>0</v>
      </c>
      <c r="C58" s="5">
        <f>VLOOKUP($A58,Mammalian!$A:$U,C$4,FALSE)</f>
        <v>1</v>
      </c>
      <c r="D58">
        <v>110</v>
      </c>
      <c r="E58">
        <f>VLOOKUP($D58,Mammalian!$A:$U,E$4,FALSE)</f>
        <v>0</v>
      </c>
      <c r="F58">
        <f>VLOOKUP($D58,Mammalian!$A:$U,F$4,FALSE)</f>
        <v>1</v>
      </c>
      <c r="G58">
        <v>210</v>
      </c>
      <c r="H58" s="5">
        <f>VLOOKUP($G58,Mammalian!$A:$U,H$4,FALSE)</f>
        <v>1</v>
      </c>
      <c r="I58" s="5">
        <f>VLOOKUP($G58,Mammalian!$A:$U,I$4,FALSE)</f>
        <v>0</v>
      </c>
      <c r="J58" s="5">
        <f>VLOOKUP($G58,Mammalian!$A:$U,J$4,FALSE)</f>
        <v>0</v>
      </c>
      <c r="K58">
        <v>108</v>
      </c>
      <c r="L58">
        <f>VLOOKUP($K58,Mammalian!$A:$U,L$4,FALSE)</f>
        <v>0</v>
      </c>
      <c r="M58">
        <f>VLOOKUP($K58,Mammalian!$A:$U,M$4,FALSE)</f>
        <v>1</v>
      </c>
      <c r="N58">
        <v>210</v>
      </c>
      <c r="O58">
        <f>VLOOKUP($N58,Mammalian!$A:$U,O$4,FALSE)</f>
        <v>1</v>
      </c>
      <c r="P58">
        <f>VLOOKUP($N58,Mammalian!$A:$U,P$4,FALSE)</f>
        <v>0</v>
      </c>
    </row>
    <row r="59" spans="1:16" x14ac:dyDescent="0.3">
      <c r="A59" s="5">
        <v>145</v>
      </c>
      <c r="B59" s="5">
        <f>VLOOKUP($A59,Mammalian!$A:$U,B$4,FALSE)</f>
        <v>0</v>
      </c>
      <c r="C59" s="5">
        <f>VLOOKUP($A59,Mammalian!$A:$U,C$4,FALSE)</f>
        <v>1</v>
      </c>
      <c r="D59">
        <v>111</v>
      </c>
      <c r="E59">
        <f>VLOOKUP($D59,Mammalian!$A:$U,E$4,FALSE)</f>
        <v>0</v>
      </c>
      <c r="F59">
        <f>VLOOKUP($D59,Mammalian!$A:$U,F$4,FALSE)</f>
        <v>1</v>
      </c>
      <c r="G59">
        <v>211</v>
      </c>
      <c r="H59" s="5">
        <f>VLOOKUP($G59,Mammalian!$A:$U,H$4,FALSE)</f>
        <v>1</v>
      </c>
      <c r="I59" s="5">
        <f>VLOOKUP($G59,Mammalian!$A:$U,I$4,FALSE)</f>
        <v>0</v>
      </c>
      <c r="J59" s="5">
        <f>VLOOKUP($G59,Mammalian!$A:$U,J$4,FALSE)</f>
        <v>0</v>
      </c>
      <c r="K59">
        <v>109</v>
      </c>
      <c r="L59">
        <f>VLOOKUP($K59,Mammalian!$A:$U,L$4,FALSE)</f>
        <v>0</v>
      </c>
      <c r="M59">
        <f>VLOOKUP($K59,Mammalian!$A:$U,M$4,FALSE)</f>
        <v>1</v>
      </c>
      <c r="N59">
        <v>211</v>
      </c>
      <c r="O59">
        <f>VLOOKUP($N59,Mammalian!$A:$U,O$4,FALSE)</f>
        <v>1</v>
      </c>
      <c r="P59">
        <f>VLOOKUP($N59,Mammalian!$A:$U,P$4,FALSE)</f>
        <v>0</v>
      </c>
    </row>
    <row r="60" spans="1:16" x14ac:dyDescent="0.3">
      <c r="A60" s="5">
        <v>149</v>
      </c>
      <c r="B60" s="5">
        <f>VLOOKUP($A60,Mammalian!$A:$U,B$4,FALSE)</f>
        <v>0</v>
      </c>
      <c r="C60" s="5">
        <f>VLOOKUP($A60,Mammalian!$A:$U,C$4,FALSE)</f>
        <v>1</v>
      </c>
      <c r="D60">
        <v>112</v>
      </c>
      <c r="E60">
        <f>VLOOKUP($D60,Mammalian!$A:$U,E$4,FALSE)</f>
        <v>0</v>
      </c>
      <c r="F60">
        <f>VLOOKUP($D60,Mammalian!$A:$U,F$4,FALSE)</f>
        <v>1</v>
      </c>
      <c r="G60">
        <v>214</v>
      </c>
      <c r="H60" s="5">
        <f>VLOOKUP($G60,Mammalian!$A:$U,H$4,FALSE)</f>
        <v>1</v>
      </c>
      <c r="I60" s="5">
        <f>VLOOKUP($G60,Mammalian!$A:$U,I$4,FALSE)</f>
        <v>0</v>
      </c>
      <c r="J60" s="5">
        <f>VLOOKUP($G60,Mammalian!$A:$U,J$4,FALSE)</f>
        <v>0</v>
      </c>
      <c r="K60">
        <v>112</v>
      </c>
      <c r="L60">
        <f>VLOOKUP($K60,Mammalian!$A:$U,L$4,FALSE)</f>
        <v>0</v>
      </c>
      <c r="M60">
        <f>VLOOKUP($K60,Mammalian!$A:$U,M$4,FALSE)</f>
        <v>1</v>
      </c>
      <c r="N60">
        <v>214</v>
      </c>
      <c r="O60">
        <f>VLOOKUP($N60,Mammalian!$A:$U,O$4,FALSE)</f>
        <v>1</v>
      </c>
      <c r="P60">
        <f>VLOOKUP($N60,Mammalian!$A:$U,P$4,FALSE)</f>
        <v>0</v>
      </c>
    </row>
    <row r="61" spans="1:16" x14ac:dyDescent="0.3">
      <c r="A61" s="5">
        <v>153</v>
      </c>
      <c r="B61" s="5">
        <f>VLOOKUP($A61,Mammalian!$A:$U,B$4,FALSE)</f>
        <v>0</v>
      </c>
      <c r="C61" s="5">
        <f>VLOOKUP($A61,Mammalian!$A:$U,C$4,FALSE)</f>
        <v>1</v>
      </c>
      <c r="D61">
        <v>113</v>
      </c>
      <c r="E61">
        <f>VLOOKUP($D61,Mammalian!$A:$U,E$4,FALSE)</f>
        <v>0</v>
      </c>
      <c r="F61">
        <f>VLOOKUP($D61,Mammalian!$A:$U,F$4,FALSE)</f>
        <v>1</v>
      </c>
      <c r="G61">
        <v>215</v>
      </c>
      <c r="H61" s="5">
        <f>VLOOKUP($G61,Mammalian!$A:$U,H$4,FALSE)</f>
        <v>1</v>
      </c>
      <c r="I61" s="5">
        <f>VLOOKUP($G61,Mammalian!$A:$U,I$4,FALSE)</f>
        <v>0</v>
      </c>
      <c r="J61" s="5">
        <f>VLOOKUP($G61,Mammalian!$A:$U,J$4,FALSE)</f>
        <v>0</v>
      </c>
      <c r="K61">
        <v>113</v>
      </c>
      <c r="L61">
        <f>VLOOKUP($K61,Mammalian!$A:$U,L$4,FALSE)</f>
        <v>0</v>
      </c>
      <c r="M61">
        <f>VLOOKUP($K61,Mammalian!$A:$U,M$4,FALSE)</f>
        <v>1</v>
      </c>
      <c r="N61">
        <v>215</v>
      </c>
      <c r="O61">
        <f>VLOOKUP($N61,Mammalian!$A:$U,O$4,FALSE)</f>
        <v>1</v>
      </c>
      <c r="P61">
        <f>VLOOKUP($N61,Mammalian!$A:$U,P$4,FALSE)</f>
        <v>0</v>
      </c>
    </row>
    <row r="62" spans="1:16" x14ac:dyDescent="0.3">
      <c r="A62" s="5">
        <v>155</v>
      </c>
      <c r="B62" s="5">
        <f>VLOOKUP($A62,Mammalian!$A:$U,B$4,FALSE)</f>
        <v>0</v>
      </c>
      <c r="C62" s="5">
        <f>VLOOKUP($A62,Mammalian!$A:$U,C$4,FALSE)</f>
        <v>1</v>
      </c>
      <c r="D62">
        <v>122</v>
      </c>
      <c r="E62">
        <f>VLOOKUP($D62,Mammalian!$A:$U,E$4,FALSE)</f>
        <v>0</v>
      </c>
      <c r="F62">
        <f>VLOOKUP($D62,Mammalian!$A:$U,F$4,FALSE)</f>
        <v>1</v>
      </c>
      <c r="G62">
        <v>226</v>
      </c>
      <c r="H62" s="5">
        <f>VLOOKUP($G62,Mammalian!$A:$U,H$4,FALSE)</f>
        <v>1</v>
      </c>
      <c r="I62" s="5">
        <f>VLOOKUP($G62,Mammalian!$A:$U,I$4,FALSE)</f>
        <v>0</v>
      </c>
      <c r="J62" s="5">
        <f>VLOOKUP($G62,Mammalian!$A:$U,J$4,FALSE)</f>
        <v>0</v>
      </c>
      <c r="K62">
        <v>116</v>
      </c>
      <c r="L62">
        <f>VLOOKUP($K62,Mammalian!$A:$U,L$4,FALSE)</f>
        <v>0</v>
      </c>
      <c r="M62">
        <f>VLOOKUP($K62,Mammalian!$A:$U,M$4,FALSE)</f>
        <v>1</v>
      </c>
      <c r="N62">
        <v>226</v>
      </c>
      <c r="O62">
        <f>VLOOKUP($N62,Mammalian!$A:$U,O$4,FALSE)</f>
        <v>1</v>
      </c>
      <c r="P62">
        <f>VLOOKUP($N62,Mammalian!$A:$U,P$4,FALSE)</f>
        <v>0</v>
      </c>
    </row>
    <row r="63" spans="1:16" x14ac:dyDescent="0.3">
      <c r="A63" s="5">
        <v>157</v>
      </c>
      <c r="B63" s="5">
        <f>VLOOKUP($A63,Mammalian!$A:$U,B$4,FALSE)</f>
        <v>0</v>
      </c>
      <c r="C63" s="5">
        <f>VLOOKUP($A63,Mammalian!$A:$U,C$4,FALSE)</f>
        <v>1</v>
      </c>
      <c r="D63">
        <v>123</v>
      </c>
      <c r="E63">
        <f>VLOOKUP($D63,Mammalian!$A:$U,E$4,FALSE)</f>
        <v>0</v>
      </c>
      <c r="F63">
        <f>VLOOKUP($D63,Mammalian!$A:$U,F$4,FALSE)</f>
        <v>1</v>
      </c>
      <c r="G63">
        <v>227</v>
      </c>
      <c r="H63" s="5">
        <f>VLOOKUP($G63,Mammalian!$A:$U,H$4,FALSE)</f>
        <v>1</v>
      </c>
      <c r="I63" s="5">
        <f>VLOOKUP($G63,Mammalian!$A:$U,I$4,FALSE)</f>
        <v>0</v>
      </c>
      <c r="J63" s="5">
        <f>VLOOKUP($G63,Mammalian!$A:$U,J$4,FALSE)</f>
        <v>0</v>
      </c>
      <c r="K63">
        <v>117</v>
      </c>
      <c r="L63">
        <f>VLOOKUP($K63,Mammalian!$A:$U,L$4,FALSE)</f>
        <v>0</v>
      </c>
      <c r="M63">
        <f>VLOOKUP($K63,Mammalian!$A:$U,M$4,FALSE)</f>
        <v>1</v>
      </c>
      <c r="N63">
        <v>227</v>
      </c>
      <c r="O63">
        <f>VLOOKUP($N63,Mammalian!$A:$U,O$4,FALSE)</f>
        <v>1</v>
      </c>
      <c r="P63">
        <f>VLOOKUP($N63,Mammalian!$A:$U,P$4,FALSE)</f>
        <v>0</v>
      </c>
    </row>
    <row r="64" spans="1:16" x14ac:dyDescent="0.3">
      <c r="A64" s="5">
        <v>159</v>
      </c>
      <c r="B64" s="5">
        <f>VLOOKUP($A64,Mammalian!$A:$U,B$4,FALSE)</f>
        <v>0</v>
      </c>
      <c r="C64" s="5">
        <f>VLOOKUP($A64,Mammalian!$A:$U,C$4,FALSE)</f>
        <v>1</v>
      </c>
      <c r="D64">
        <v>124</v>
      </c>
      <c r="E64">
        <f>VLOOKUP($D64,Mammalian!$A:$U,E$4,FALSE)</f>
        <v>0</v>
      </c>
      <c r="F64">
        <f>VLOOKUP($D64,Mammalian!$A:$U,F$4,FALSE)</f>
        <v>1</v>
      </c>
      <c r="G64">
        <v>230</v>
      </c>
      <c r="H64" s="5">
        <f>VLOOKUP($G64,Mammalian!$A:$U,H$4,FALSE)</f>
        <v>1</v>
      </c>
      <c r="I64" s="5">
        <f>VLOOKUP($G64,Mammalian!$A:$U,I$4,FALSE)</f>
        <v>0</v>
      </c>
      <c r="J64" s="5">
        <f>VLOOKUP($G64,Mammalian!$A:$U,J$4,FALSE)</f>
        <v>0</v>
      </c>
      <c r="K64">
        <v>120</v>
      </c>
      <c r="L64">
        <f>VLOOKUP($K64,Mammalian!$A:$U,L$4,FALSE)</f>
        <v>0</v>
      </c>
      <c r="M64">
        <f>VLOOKUP($K64,Mammalian!$A:$U,M$4,FALSE)</f>
        <v>1</v>
      </c>
      <c r="N64">
        <v>230</v>
      </c>
      <c r="O64">
        <f>VLOOKUP($N64,Mammalian!$A:$U,O$4,FALSE)</f>
        <v>1</v>
      </c>
      <c r="P64">
        <f>VLOOKUP($N64,Mammalian!$A:$U,P$4,FALSE)</f>
        <v>0</v>
      </c>
    </row>
    <row r="65" spans="1:16" x14ac:dyDescent="0.3">
      <c r="A65" s="5">
        <v>161</v>
      </c>
      <c r="B65" s="5">
        <f>VLOOKUP($A65,Mammalian!$A:$U,B$4,FALSE)</f>
        <v>0</v>
      </c>
      <c r="C65" s="5">
        <f>VLOOKUP($A65,Mammalian!$A:$U,C$4,FALSE)</f>
        <v>1</v>
      </c>
      <c r="D65">
        <v>125</v>
      </c>
      <c r="E65">
        <f>VLOOKUP($D65,Mammalian!$A:$U,E$4,FALSE)</f>
        <v>0</v>
      </c>
      <c r="F65">
        <f>VLOOKUP($D65,Mammalian!$A:$U,F$4,FALSE)</f>
        <v>1</v>
      </c>
      <c r="G65">
        <v>231</v>
      </c>
      <c r="H65" s="5">
        <f>VLOOKUP($G65,Mammalian!$A:$U,H$4,FALSE)</f>
        <v>1</v>
      </c>
      <c r="I65" s="5">
        <f>VLOOKUP($G65,Mammalian!$A:$U,I$4,FALSE)</f>
        <v>0</v>
      </c>
      <c r="J65" s="5">
        <f>VLOOKUP($G65,Mammalian!$A:$U,J$4,FALSE)</f>
        <v>0</v>
      </c>
      <c r="K65">
        <v>121</v>
      </c>
      <c r="L65">
        <f>VLOOKUP($K65,Mammalian!$A:$U,L$4,FALSE)</f>
        <v>0</v>
      </c>
      <c r="M65">
        <f>VLOOKUP($K65,Mammalian!$A:$U,M$4,FALSE)</f>
        <v>1</v>
      </c>
      <c r="N65">
        <v>231</v>
      </c>
      <c r="O65">
        <f>VLOOKUP($N65,Mammalian!$A:$U,O$4,FALSE)</f>
        <v>1</v>
      </c>
      <c r="P65">
        <f>VLOOKUP($N65,Mammalian!$A:$U,P$4,FALSE)</f>
        <v>0</v>
      </c>
    </row>
    <row r="66" spans="1:16" x14ac:dyDescent="0.3">
      <c r="A66" s="5">
        <v>165</v>
      </c>
      <c r="B66" s="5">
        <f>VLOOKUP($A66,Mammalian!$A:$U,B$4,FALSE)</f>
        <v>0</v>
      </c>
      <c r="C66" s="5">
        <f>VLOOKUP($A66,Mammalian!$A:$U,C$4,FALSE)</f>
        <v>1</v>
      </c>
      <c r="D66">
        <v>126</v>
      </c>
      <c r="E66">
        <f>VLOOKUP($D66,Mammalian!$A:$U,E$4,FALSE)</f>
        <v>0</v>
      </c>
      <c r="F66">
        <f>VLOOKUP($D66,Mammalian!$A:$U,F$4,FALSE)</f>
        <v>1</v>
      </c>
      <c r="G66">
        <v>242</v>
      </c>
      <c r="H66" s="5">
        <f>VLOOKUP($G66,Mammalian!$A:$U,H$4,FALSE)</f>
        <v>1</v>
      </c>
      <c r="I66" s="5">
        <f>VLOOKUP($G66,Mammalian!$A:$U,I$4,FALSE)</f>
        <v>0</v>
      </c>
      <c r="J66" s="5">
        <f>VLOOKUP($G66,Mammalian!$A:$U,J$4,FALSE)</f>
        <v>0</v>
      </c>
      <c r="K66">
        <v>124</v>
      </c>
      <c r="L66">
        <f>VLOOKUP($K66,Mammalian!$A:$U,L$4,FALSE)</f>
        <v>0</v>
      </c>
      <c r="M66">
        <f>VLOOKUP($K66,Mammalian!$A:$U,M$4,FALSE)</f>
        <v>1</v>
      </c>
      <c r="N66">
        <v>242</v>
      </c>
      <c r="O66">
        <f>VLOOKUP($N66,Mammalian!$A:$U,O$4,FALSE)</f>
        <v>1</v>
      </c>
      <c r="P66">
        <f>VLOOKUP($N66,Mammalian!$A:$U,P$4,FALSE)</f>
        <v>0</v>
      </c>
    </row>
    <row r="67" spans="1:16" x14ac:dyDescent="0.3">
      <c r="A67" s="5">
        <v>169</v>
      </c>
      <c r="B67" s="5">
        <f>VLOOKUP($A67,Mammalian!$A:$U,B$4,FALSE)</f>
        <v>0</v>
      </c>
      <c r="C67" s="5">
        <f>VLOOKUP($A67,Mammalian!$A:$U,C$4,FALSE)</f>
        <v>1</v>
      </c>
      <c r="D67">
        <v>127</v>
      </c>
      <c r="E67">
        <f>VLOOKUP($D67,Mammalian!$A:$U,E$4,FALSE)</f>
        <v>0</v>
      </c>
      <c r="F67">
        <f>VLOOKUP($D67,Mammalian!$A:$U,F$4,FALSE)</f>
        <v>1</v>
      </c>
      <c r="G67">
        <v>243</v>
      </c>
      <c r="H67" s="5">
        <f>VLOOKUP($G67,Mammalian!$A:$U,H$4,FALSE)</f>
        <v>1</v>
      </c>
      <c r="I67" s="5">
        <f>VLOOKUP($G67,Mammalian!$A:$U,I$4,FALSE)</f>
        <v>0</v>
      </c>
      <c r="J67" s="5">
        <f>VLOOKUP($G67,Mammalian!$A:$U,J$4,FALSE)</f>
        <v>0</v>
      </c>
      <c r="K67">
        <v>125</v>
      </c>
      <c r="L67">
        <f>VLOOKUP($K67,Mammalian!$A:$U,L$4,FALSE)</f>
        <v>0</v>
      </c>
      <c r="M67">
        <f>VLOOKUP($K67,Mammalian!$A:$U,M$4,FALSE)</f>
        <v>1</v>
      </c>
      <c r="N67">
        <v>243</v>
      </c>
      <c r="O67">
        <f>VLOOKUP($N67,Mammalian!$A:$U,O$4,FALSE)</f>
        <v>1</v>
      </c>
      <c r="P67">
        <f>VLOOKUP($N67,Mammalian!$A:$U,P$4,FALSE)</f>
        <v>0</v>
      </c>
    </row>
    <row r="68" spans="1:16" x14ac:dyDescent="0.3">
      <c r="A68" s="5">
        <v>171</v>
      </c>
      <c r="B68" s="5">
        <f>VLOOKUP($A68,Mammalian!$A:$U,B$4,FALSE)</f>
        <v>0</v>
      </c>
      <c r="C68" s="5">
        <f>VLOOKUP($A68,Mammalian!$A:$U,C$4,FALSE)</f>
        <v>1</v>
      </c>
      <c r="D68">
        <v>128</v>
      </c>
      <c r="E68">
        <f>VLOOKUP($D68,Mammalian!$A:$U,E$4,FALSE)</f>
        <v>0</v>
      </c>
      <c r="F68">
        <f>VLOOKUP($D68,Mammalian!$A:$U,F$4,FALSE)</f>
        <v>1</v>
      </c>
      <c r="G68">
        <v>246</v>
      </c>
      <c r="H68" s="5">
        <f>VLOOKUP($G68,Mammalian!$A:$U,H$4,FALSE)</f>
        <v>1</v>
      </c>
      <c r="I68" s="5">
        <f>VLOOKUP($G68,Mammalian!$A:$U,I$4,FALSE)</f>
        <v>0</v>
      </c>
      <c r="J68" s="5">
        <f>VLOOKUP($G68,Mammalian!$A:$U,J$4,FALSE)</f>
        <v>0</v>
      </c>
      <c r="K68">
        <v>128</v>
      </c>
      <c r="L68">
        <f>VLOOKUP($K68,Mammalian!$A:$U,L$4,FALSE)</f>
        <v>0</v>
      </c>
      <c r="M68">
        <f>VLOOKUP($K68,Mammalian!$A:$U,M$4,FALSE)</f>
        <v>1</v>
      </c>
      <c r="N68">
        <v>246</v>
      </c>
      <c r="O68">
        <f>VLOOKUP($N68,Mammalian!$A:$U,O$4,FALSE)</f>
        <v>1</v>
      </c>
      <c r="P68">
        <f>VLOOKUP($N68,Mammalian!$A:$U,P$4,FALSE)</f>
        <v>0</v>
      </c>
    </row>
    <row r="69" spans="1:16" x14ac:dyDescent="0.3">
      <c r="A69" s="5">
        <v>173</v>
      </c>
      <c r="B69" s="5">
        <f>VLOOKUP($A69,Mammalian!$A:$U,B$4,FALSE)</f>
        <v>0</v>
      </c>
      <c r="C69" s="5">
        <f>VLOOKUP($A69,Mammalian!$A:$U,C$4,FALSE)</f>
        <v>1</v>
      </c>
      <c r="D69">
        <v>129</v>
      </c>
      <c r="E69">
        <f>VLOOKUP($D69,Mammalian!$A:$U,E$4,FALSE)</f>
        <v>0</v>
      </c>
      <c r="F69">
        <f>VLOOKUP($D69,Mammalian!$A:$U,F$4,FALSE)</f>
        <v>1</v>
      </c>
      <c r="G69">
        <v>247</v>
      </c>
      <c r="H69" s="5">
        <f>VLOOKUP($G69,Mammalian!$A:$U,H$4,FALSE)</f>
        <v>1</v>
      </c>
      <c r="I69" s="5">
        <f>VLOOKUP($G69,Mammalian!$A:$U,I$4,FALSE)</f>
        <v>0</v>
      </c>
      <c r="J69" s="5">
        <f>VLOOKUP($G69,Mammalian!$A:$U,J$4,FALSE)</f>
        <v>0</v>
      </c>
      <c r="K69">
        <v>129</v>
      </c>
      <c r="L69">
        <f>VLOOKUP($K69,Mammalian!$A:$U,L$4,FALSE)</f>
        <v>0</v>
      </c>
      <c r="M69">
        <f>VLOOKUP($K69,Mammalian!$A:$U,M$4,FALSE)</f>
        <v>1</v>
      </c>
      <c r="N69">
        <v>247</v>
      </c>
      <c r="O69">
        <f>VLOOKUP($N69,Mammalian!$A:$U,O$4,FALSE)</f>
        <v>1</v>
      </c>
      <c r="P69">
        <f>VLOOKUP($N69,Mammalian!$A:$U,P$4,FALSE)</f>
        <v>0</v>
      </c>
    </row>
    <row r="70" spans="1:16" x14ac:dyDescent="0.3">
      <c r="A70" s="5">
        <v>175</v>
      </c>
      <c r="B70" s="5">
        <f>VLOOKUP($A70,Mammalian!$A:$U,B$4,FALSE)</f>
        <v>0</v>
      </c>
      <c r="C70" s="5">
        <f>VLOOKUP($A70,Mammalian!$A:$U,C$4,FALSE)</f>
        <v>1</v>
      </c>
      <c r="D70">
        <v>138</v>
      </c>
      <c r="E70">
        <f>VLOOKUP($D70,Mammalian!$A:$U,E$4,FALSE)</f>
        <v>0</v>
      </c>
      <c r="F70">
        <f>VLOOKUP($D70,Mammalian!$A:$U,F$4,FALSE)</f>
        <v>1</v>
      </c>
      <c r="G70">
        <v>514</v>
      </c>
      <c r="H70" s="5">
        <f>VLOOKUP($G70,Mammalian!$A:$U,H$4,FALSE)</f>
        <v>1</v>
      </c>
      <c r="I70" s="5">
        <f>VLOOKUP($G70,Mammalian!$A:$U,I$4,FALSE)</f>
        <v>0</v>
      </c>
      <c r="J70" s="5">
        <f>VLOOKUP($G70,Mammalian!$A:$U,J$4,FALSE)</f>
        <v>0</v>
      </c>
      <c r="K70">
        <v>132</v>
      </c>
      <c r="L70">
        <f>VLOOKUP($K70,Mammalian!$A:$U,L$4,FALSE)</f>
        <v>0</v>
      </c>
      <c r="M70">
        <f>VLOOKUP($K70,Mammalian!$A:$U,M$4,FALSE)</f>
        <v>1</v>
      </c>
      <c r="N70">
        <v>258</v>
      </c>
      <c r="O70">
        <f>VLOOKUP($N70,Mammalian!$A:$U,O$4,FALSE)</f>
        <v>1</v>
      </c>
      <c r="P70">
        <f>VLOOKUP($N70,Mammalian!$A:$U,P$4,FALSE)</f>
        <v>0</v>
      </c>
    </row>
    <row r="71" spans="1:16" x14ac:dyDescent="0.3">
      <c r="A71" s="5">
        <v>177</v>
      </c>
      <c r="B71" s="5">
        <f>VLOOKUP($A71,Mammalian!$A:$U,B$4,FALSE)</f>
        <v>0</v>
      </c>
      <c r="C71" s="5">
        <f>VLOOKUP($A71,Mammalian!$A:$U,C$4,FALSE)</f>
        <v>1</v>
      </c>
      <c r="D71">
        <v>139</v>
      </c>
      <c r="E71">
        <f>VLOOKUP($D71,Mammalian!$A:$U,E$4,FALSE)</f>
        <v>0</v>
      </c>
      <c r="F71">
        <f>VLOOKUP($D71,Mammalian!$A:$U,F$4,FALSE)</f>
        <v>1</v>
      </c>
      <c r="G71">
        <v>515</v>
      </c>
      <c r="H71" s="5">
        <f>VLOOKUP($G71,Mammalian!$A:$U,H$4,FALSE)</f>
        <v>1</v>
      </c>
      <c r="I71" s="5">
        <f>VLOOKUP($G71,Mammalian!$A:$U,I$4,FALSE)</f>
        <v>0</v>
      </c>
      <c r="J71" s="5">
        <f>VLOOKUP($G71,Mammalian!$A:$U,J$4,FALSE)</f>
        <v>0</v>
      </c>
      <c r="K71">
        <v>133</v>
      </c>
      <c r="L71">
        <f>VLOOKUP($K71,Mammalian!$A:$U,L$4,FALSE)</f>
        <v>0</v>
      </c>
      <c r="M71">
        <f>VLOOKUP($K71,Mammalian!$A:$U,M$4,FALSE)</f>
        <v>1</v>
      </c>
      <c r="N71">
        <v>259</v>
      </c>
      <c r="O71">
        <f>VLOOKUP($N71,Mammalian!$A:$U,O$4,FALSE)</f>
        <v>1</v>
      </c>
      <c r="P71">
        <f>VLOOKUP($N71,Mammalian!$A:$U,P$4,FALSE)</f>
        <v>0</v>
      </c>
    </row>
    <row r="72" spans="1:16" x14ac:dyDescent="0.3">
      <c r="A72" s="5">
        <v>181</v>
      </c>
      <c r="B72" s="5">
        <f>VLOOKUP($A72,Mammalian!$A:$U,B$4,FALSE)</f>
        <v>0</v>
      </c>
      <c r="C72" s="5">
        <f>VLOOKUP($A72,Mammalian!$A:$U,C$4,FALSE)</f>
        <v>1</v>
      </c>
      <c r="D72">
        <v>140</v>
      </c>
      <c r="E72">
        <f>VLOOKUP($D72,Mammalian!$A:$U,E$4,FALSE)</f>
        <v>0</v>
      </c>
      <c r="F72">
        <f>VLOOKUP($D72,Mammalian!$A:$U,F$4,FALSE)</f>
        <v>1</v>
      </c>
      <c r="G72">
        <v>518</v>
      </c>
      <c r="H72" s="5">
        <f>VLOOKUP($G72,Mammalian!$A:$U,H$4,FALSE)</f>
        <v>1</v>
      </c>
      <c r="I72" s="5">
        <f>VLOOKUP($G72,Mammalian!$A:$U,I$4,FALSE)</f>
        <v>0</v>
      </c>
      <c r="J72" s="5">
        <f>VLOOKUP($G72,Mammalian!$A:$U,J$4,FALSE)</f>
        <v>0</v>
      </c>
      <c r="K72">
        <v>136</v>
      </c>
      <c r="L72">
        <f>VLOOKUP($K72,Mammalian!$A:$U,L$4,FALSE)</f>
        <v>0</v>
      </c>
      <c r="M72">
        <f>VLOOKUP($K72,Mammalian!$A:$U,M$4,FALSE)</f>
        <v>1</v>
      </c>
      <c r="N72">
        <v>262</v>
      </c>
      <c r="O72">
        <f>VLOOKUP($N72,Mammalian!$A:$U,O$4,FALSE)</f>
        <v>1</v>
      </c>
      <c r="P72">
        <f>VLOOKUP($N72,Mammalian!$A:$U,P$4,FALSE)</f>
        <v>0</v>
      </c>
    </row>
    <row r="73" spans="1:16" x14ac:dyDescent="0.3">
      <c r="A73" s="5">
        <v>185</v>
      </c>
      <c r="B73" s="5">
        <f>VLOOKUP($A73,Mammalian!$A:$U,B$4,FALSE)</f>
        <v>0</v>
      </c>
      <c r="C73" s="5">
        <f>VLOOKUP($A73,Mammalian!$A:$U,C$4,FALSE)</f>
        <v>1</v>
      </c>
      <c r="D73">
        <v>141</v>
      </c>
      <c r="E73">
        <f>VLOOKUP($D73,Mammalian!$A:$U,E$4,FALSE)</f>
        <v>0</v>
      </c>
      <c r="F73">
        <f>VLOOKUP($D73,Mammalian!$A:$U,F$4,FALSE)</f>
        <v>1</v>
      </c>
      <c r="G73">
        <v>519</v>
      </c>
      <c r="H73" s="5">
        <f>VLOOKUP($G73,Mammalian!$A:$U,H$4,FALSE)</f>
        <v>1</v>
      </c>
      <c r="I73" s="5">
        <f>VLOOKUP($G73,Mammalian!$A:$U,I$4,FALSE)</f>
        <v>0</v>
      </c>
      <c r="J73" s="5">
        <f>VLOOKUP($G73,Mammalian!$A:$U,J$4,FALSE)</f>
        <v>0</v>
      </c>
      <c r="K73">
        <v>137</v>
      </c>
      <c r="L73">
        <f>VLOOKUP($K73,Mammalian!$A:$U,L$4,FALSE)</f>
        <v>0</v>
      </c>
      <c r="M73">
        <f>VLOOKUP($K73,Mammalian!$A:$U,M$4,FALSE)</f>
        <v>1</v>
      </c>
      <c r="N73">
        <v>263</v>
      </c>
      <c r="O73">
        <f>VLOOKUP($N73,Mammalian!$A:$U,O$4,FALSE)</f>
        <v>1</v>
      </c>
      <c r="P73">
        <f>VLOOKUP($N73,Mammalian!$A:$U,P$4,FALSE)</f>
        <v>0</v>
      </c>
    </row>
    <row r="74" spans="1:16" x14ac:dyDescent="0.3">
      <c r="A74" s="5">
        <v>187</v>
      </c>
      <c r="B74" s="5">
        <f>VLOOKUP($A74,Mammalian!$A:$U,B$4,FALSE)</f>
        <v>0</v>
      </c>
      <c r="C74" s="5">
        <f>VLOOKUP($A74,Mammalian!$A:$U,C$4,FALSE)</f>
        <v>1</v>
      </c>
      <c r="D74">
        <v>142</v>
      </c>
      <c r="E74">
        <f>VLOOKUP($D74,Mammalian!$A:$U,E$4,FALSE)</f>
        <v>0</v>
      </c>
      <c r="F74">
        <f>VLOOKUP($D74,Mammalian!$A:$U,F$4,FALSE)</f>
        <v>1</v>
      </c>
      <c r="G74">
        <v>530</v>
      </c>
      <c r="H74" s="5">
        <f>VLOOKUP($G74,Mammalian!$A:$U,H$4,FALSE)</f>
        <v>1</v>
      </c>
      <c r="I74" s="5">
        <f>VLOOKUP($G74,Mammalian!$A:$U,I$4,FALSE)</f>
        <v>0</v>
      </c>
      <c r="J74" s="5">
        <f>VLOOKUP($G74,Mammalian!$A:$U,J$4,FALSE)</f>
        <v>0</v>
      </c>
      <c r="K74">
        <v>140</v>
      </c>
      <c r="L74">
        <f>VLOOKUP($K74,Mammalian!$A:$U,L$4,FALSE)</f>
        <v>0</v>
      </c>
      <c r="M74">
        <f>VLOOKUP($K74,Mammalian!$A:$U,M$4,FALSE)</f>
        <v>1</v>
      </c>
      <c r="N74">
        <v>274</v>
      </c>
      <c r="O74">
        <f>VLOOKUP($N74,Mammalian!$A:$U,O$4,FALSE)</f>
        <v>1</v>
      </c>
      <c r="P74">
        <f>VLOOKUP($N74,Mammalian!$A:$U,P$4,FALSE)</f>
        <v>0</v>
      </c>
    </row>
    <row r="75" spans="1:16" x14ac:dyDescent="0.3">
      <c r="A75" s="5">
        <v>189</v>
      </c>
      <c r="B75" s="5">
        <f>VLOOKUP($A75,Mammalian!$A:$U,B$4,FALSE)</f>
        <v>0</v>
      </c>
      <c r="C75" s="5">
        <f>VLOOKUP($A75,Mammalian!$A:$U,C$4,FALSE)</f>
        <v>1</v>
      </c>
      <c r="D75">
        <v>143</v>
      </c>
      <c r="E75">
        <f>VLOOKUP($D75,Mammalian!$A:$U,E$4,FALSE)</f>
        <v>0</v>
      </c>
      <c r="F75">
        <f>VLOOKUP($D75,Mammalian!$A:$U,F$4,FALSE)</f>
        <v>1</v>
      </c>
      <c r="G75">
        <v>531</v>
      </c>
      <c r="H75" s="5">
        <f>VLOOKUP($G75,Mammalian!$A:$U,H$4,FALSE)</f>
        <v>1</v>
      </c>
      <c r="I75" s="5">
        <f>VLOOKUP($G75,Mammalian!$A:$U,I$4,FALSE)</f>
        <v>0</v>
      </c>
      <c r="J75" s="5">
        <f>VLOOKUP($G75,Mammalian!$A:$U,J$4,FALSE)</f>
        <v>0</v>
      </c>
      <c r="K75">
        <v>141</v>
      </c>
      <c r="L75">
        <f>VLOOKUP($K75,Mammalian!$A:$U,L$4,FALSE)</f>
        <v>0</v>
      </c>
      <c r="M75">
        <f>VLOOKUP($K75,Mammalian!$A:$U,M$4,FALSE)</f>
        <v>1</v>
      </c>
      <c r="N75">
        <v>275</v>
      </c>
      <c r="O75">
        <f>VLOOKUP($N75,Mammalian!$A:$U,O$4,FALSE)</f>
        <v>1</v>
      </c>
      <c r="P75">
        <f>VLOOKUP($N75,Mammalian!$A:$U,P$4,FALSE)</f>
        <v>0</v>
      </c>
    </row>
    <row r="76" spans="1:16" x14ac:dyDescent="0.3">
      <c r="A76" s="5">
        <v>191</v>
      </c>
      <c r="B76" s="5">
        <f>VLOOKUP($A76,Mammalian!$A:$U,B$4,FALSE)</f>
        <v>0</v>
      </c>
      <c r="C76" s="5">
        <f>VLOOKUP($A76,Mammalian!$A:$U,C$4,FALSE)</f>
        <v>1</v>
      </c>
      <c r="D76">
        <v>144</v>
      </c>
      <c r="E76">
        <f>VLOOKUP($D76,Mammalian!$A:$U,E$4,FALSE)</f>
        <v>0</v>
      </c>
      <c r="F76">
        <f>VLOOKUP($D76,Mammalian!$A:$U,F$4,FALSE)</f>
        <v>1</v>
      </c>
      <c r="G76">
        <v>534</v>
      </c>
      <c r="H76" s="5">
        <f>VLOOKUP($G76,Mammalian!$A:$U,H$4,FALSE)</f>
        <v>1</v>
      </c>
      <c r="I76" s="5">
        <f>VLOOKUP($G76,Mammalian!$A:$U,I$4,FALSE)</f>
        <v>0</v>
      </c>
      <c r="J76" s="5">
        <f>VLOOKUP($G76,Mammalian!$A:$U,J$4,FALSE)</f>
        <v>0</v>
      </c>
      <c r="K76">
        <v>144</v>
      </c>
      <c r="L76">
        <f>VLOOKUP($K76,Mammalian!$A:$U,L$4,FALSE)</f>
        <v>0</v>
      </c>
      <c r="M76">
        <f>VLOOKUP($K76,Mammalian!$A:$U,M$4,FALSE)</f>
        <v>1</v>
      </c>
      <c r="N76">
        <v>278</v>
      </c>
      <c r="O76">
        <f>VLOOKUP($N76,Mammalian!$A:$U,O$4,FALSE)</f>
        <v>1</v>
      </c>
      <c r="P76">
        <f>VLOOKUP($N76,Mammalian!$A:$U,P$4,FALSE)</f>
        <v>0</v>
      </c>
    </row>
    <row r="77" spans="1:16" x14ac:dyDescent="0.3">
      <c r="A77" s="5">
        <v>193</v>
      </c>
      <c r="B77" s="5">
        <f>VLOOKUP($A77,Mammalian!$A:$U,B$4,FALSE)</f>
        <v>0</v>
      </c>
      <c r="C77" s="5">
        <f>VLOOKUP($A77,Mammalian!$A:$U,C$4,FALSE)</f>
        <v>1</v>
      </c>
      <c r="D77">
        <v>145</v>
      </c>
      <c r="E77">
        <f>VLOOKUP($D77,Mammalian!$A:$U,E$4,FALSE)</f>
        <v>0</v>
      </c>
      <c r="F77">
        <f>VLOOKUP($D77,Mammalian!$A:$U,F$4,FALSE)</f>
        <v>1</v>
      </c>
      <c r="G77">
        <v>535</v>
      </c>
      <c r="H77" s="5">
        <f>VLOOKUP($G77,Mammalian!$A:$U,H$4,FALSE)</f>
        <v>1</v>
      </c>
      <c r="I77" s="5">
        <f>VLOOKUP($G77,Mammalian!$A:$U,I$4,FALSE)</f>
        <v>0</v>
      </c>
      <c r="J77" s="5">
        <f>VLOOKUP($G77,Mammalian!$A:$U,J$4,FALSE)</f>
        <v>0</v>
      </c>
      <c r="K77">
        <v>145</v>
      </c>
      <c r="L77">
        <f>VLOOKUP($K77,Mammalian!$A:$U,L$4,FALSE)</f>
        <v>0</v>
      </c>
      <c r="M77">
        <f>VLOOKUP($K77,Mammalian!$A:$U,M$4,FALSE)</f>
        <v>1</v>
      </c>
      <c r="N77">
        <v>279</v>
      </c>
      <c r="O77">
        <f>VLOOKUP($N77,Mammalian!$A:$U,O$4,FALSE)</f>
        <v>1</v>
      </c>
      <c r="P77">
        <f>VLOOKUP($N77,Mammalian!$A:$U,P$4,FALSE)</f>
        <v>0</v>
      </c>
    </row>
    <row r="78" spans="1:16" x14ac:dyDescent="0.3">
      <c r="A78" s="5">
        <v>197</v>
      </c>
      <c r="B78" s="5">
        <f>VLOOKUP($A78,Mammalian!$A:$U,B$4,FALSE)</f>
        <v>0</v>
      </c>
      <c r="C78" s="5">
        <f>VLOOKUP($A78,Mammalian!$A:$U,C$4,FALSE)</f>
        <v>1</v>
      </c>
      <c r="D78">
        <v>154</v>
      </c>
      <c r="E78">
        <f>VLOOKUP($D78,Mammalian!$A:$U,E$4,FALSE)</f>
        <v>0</v>
      </c>
      <c r="F78">
        <f>VLOOKUP($D78,Mammalian!$A:$U,F$4,FALSE)</f>
        <v>1</v>
      </c>
      <c r="G78">
        <v>546</v>
      </c>
      <c r="H78" s="5">
        <f>VLOOKUP($G78,Mammalian!$A:$U,H$4,FALSE)</f>
        <v>1</v>
      </c>
      <c r="I78" s="5">
        <f>VLOOKUP($G78,Mammalian!$A:$U,I$4,FALSE)</f>
        <v>0</v>
      </c>
      <c r="J78" s="5">
        <f>VLOOKUP($G78,Mammalian!$A:$U,J$4,FALSE)</f>
        <v>0</v>
      </c>
      <c r="K78">
        <v>148</v>
      </c>
      <c r="L78">
        <f>VLOOKUP($K78,Mammalian!$A:$U,L$4,FALSE)</f>
        <v>0</v>
      </c>
      <c r="M78">
        <f>VLOOKUP($K78,Mammalian!$A:$U,M$4,FALSE)</f>
        <v>1</v>
      </c>
      <c r="N78">
        <v>290</v>
      </c>
      <c r="O78">
        <f>VLOOKUP($N78,Mammalian!$A:$U,O$4,FALSE)</f>
        <v>1</v>
      </c>
      <c r="P78">
        <f>VLOOKUP($N78,Mammalian!$A:$U,P$4,FALSE)</f>
        <v>0</v>
      </c>
    </row>
    <row r="79" spans="1:16" x14ac:dyDescent="0.3">
      <c r="A79" s="5">
        <v>201</v>
      </c>
      <c r="B79" s="5">
        <f>VLOOKUP($A79,Mammalian!$A:$U,B$4,FALSE)</f>
        <v>0</v>
      </c>
      <c r="C79" s="5">
        <f>VLOOKUP($A79,Mammalian!$A:$U,C$4,FALSE)</f>
        <v>1</v>
      </c>
      <c r="D79">
        <v>155</v>
      </c>
      <c r="E79">
        <f>VLOOKUP($D79,Mammalian!$A:$U,E$4,FALSE)</f>
        <v>0</v>
      </c>
      <c r="F79">
        <f>VLOOKUP($D79,Mammalian!$A:$U,F$4,FALSE)</f>
        <v>1</v>
      </c>
      <c r="G79">
        <v>547</v>
      </c>
      <c r="H79" s="5">
        <f>VLOOKUP($G79,Mammalian!$A:$U,H$4,FALSE)</f>
        <v>1</v>
      </c>
      <c r="I79" s="5">
        <f>VLOOKUP($G79,Mammalian!$A:$U,I$4,FALSE)</f>
        <v>0</v>
      </c>
      <c r="J79" s="5">
        <f>VLOOKUP($G79,Mammalian!$A:$U,J$4,FALSE)</f>
        <v>0</v>
      </c>
      <c r="K79">
        <v>149</v>
      </c>
      <c r="L79">
        <f>VLOOKUP($K79,Mammalian!$A:$U,L$4,FALSE)</f>
        <v>0</v>
      </c>
      <c r="M79">
        <f>VLOOKUP($K79,Mammalian!$A:$U,M$4,FALSE)</f>
        <v>1</v>
      </c>
      <c r="N79">
        <v>291</v>
      </c>
      <c r="O79">
        <f>VLOOKUP($N79,Mammalian!$A:$U,O$4,FALSE)</f>
        <v>1</v>
      </c>
      <c r="P79">
        <f>VLOOKUP($N79,Mammalian!$A:$U,P$4,FALSE)</f>
        <v>0</v>
      </c>
    </row>
    <row r="80" spans="1:16" x14ac:dyDescent="0.3">
      <c r="A80" s="5">
        <v>203</v>
      </c>
      <c r="B80" s="5">
        <f>VLOOKUP($A80,Mammalian!$A:$U,B$4,FALSE)</f>
        <v>0</v>
      </c>
      <c r="C80" s="5">
        <f>VLOOKUP($A80,Mammalian!$A:$U,C$4,FALSE)</f>
        <v>1</v>
      </c>
      <c r="D80">
        <v>156</v>
      </c>
      <c r="E80">
        <f>VLOOKUP($D80,Mammalian!$A:$U,E$4,FALSE)</f>
        <v>0</v>
      </c>
      <c r="F80">
        <f>VLOOKUP($D80,Mammalian!$A:$U,F$4,FALSE)</f>
        <v>1</v>
      </c>
      <c r="G80">
        <v>550</v>
      </c>
      <c r="H80" s="5">
        <f>VLOOKUP($G80,Mammalian!$A:$U,H$4,FALSE)</f>
        <v>1</v>
      </c>
      <c r="I80" s="5">
        <f>VLOOKUP($G80,Mammalian!$A:$U,I$4,FALSE)</f>
        <v>0</v>
      </c>
      <c r="J80" s="5">
        <f>VLOOKUP($G80,Mammalian!$A:$U,J$4,FALSE)</f>
        <v>0</v>
      </c>
      <c r="K80">
        <v>152</v>
      </c>
      <c r="L80">
        <f>VLOOKUP($K80,Mammalian!$A:$U,L$4,FALSE)</f>
        <v>0</v>
      </c>
      <c r="M80">
        <f>VLOOKUP($K80,Mammalian!$A:$U,M$4,FALSE)</f>
        <v>1</v>
      </c>
      <c r="N80">
        <v>294</v>
      </c>
      <c r="O80">
        <f>VLOOKUP($N80,Mammalian!$A:$U,O$4,FALSE)</f>
        <v>1</v>
      </c>
      <c r="P80">
        <f>VLOOKUP($N80,Mammalian!$A:$U,P$4,FALSE)</f>
        <v>0</v>
      </c>
    </row>
    <row r="81" spans="1:16" x14ac:dyDescent="0.3">
      <c r="A81" s="5">
        <v>205</v>
      </c>
      <c r="B81" s="5">
        <f>VLOOKUP($A81,Mammalian!$A:$U,B$4,FALSE)</f>
        <v>0</v>
      </c>
      <c r="C81" s="5">
        <f>VLOOKUP($A81,Mammalian!$A:$U,C$4,FALSE)</f>
        <v>1</v>
      </c>
      <c r="D81">
        <v>157</v>
      </c>
      <c r="E81">
        <f>VLOOKUP($D81,Mammalian!$A:$U,E$4,FALSE)</f>
        <v>0</v>
      </c>
      <c r="F81">
        <f>VLOOKUP($D81,Mammalian!$A:$U,F$4,FALSE)</f>
        <v>1</v>
      </c>
      <c r="G81">
        <v>551</v>
      </c>
      <c r="H81" s="5">
        <f>VLOOKUP($G81,Mammalian!$A:$U,H$4,FALSE)</f>
        <v>1</v>
      </c>
      <c r="I81" s="5">
        <f>VLOOKUP($G81,Mammalian!$A:$U,I$4,FALSE)</f>
        <v>0</v>
      </c>
      <c r="J81" s="5">
        <f>VLOOKUP($G81,Mammalian!$A:$U,J$4,FALSE)</f>
        <v>0</v>
      </c>
      <c r="K81">
        <v>153</v>
      </c>
      <c r="L81">
        <f>VLOOKUP($K81,Mammalian!$A:$U,L$4,FALSE)</f>
        <v>0</v>
      </c>
      <c r="M81">
        <f>VLOOKUP($K81,Mammalian!$A:$U,M$4,FALSE)</f>
        <v>1</v>
      </c>
      <c r="N81">
        <v>295</v>
      </c>
      <c r="O81">
        <f>VLOOKUP($N81,Mammalian!$A:$U,O$4,FALSE)</f>
        <v>1</v>
      </c>
      <c r="P81">
        <f>VLOOKUP($N81,Mammalian!$A:$U,P$4,FALSE)</f>
        <v>0</v>
      </c>
    </row>
    <row r="82" spans="1:16" x14ac:dyDescent="0.3">
      <c r="A82" s="5">
        <v>207</v>
      </c>
      <c r="B82" s="5">
        <f>VLOOKUP($A82,Mammalian!$A:$U,B$4,FALSE)</f>
        <v>0</v>
      </c>
      <c r="C82" s="5">
        <f>VLOOKUP($A82,Mammalian!$A:$U,C$4,FALSE)</f>
        <v>1</v>
      </c>
      <c r="D82">
        <v>158</v>
      </c>
      <c r="E82">
        <f>VLOOKUP($D82,Mammalian!$A:$U,E$4,FALSE)</f>
        <v>0</v>
      </c>
      <c r="F82">
        <f>VLOOKUP($D82,Mammalian!$A:$U,F$4,FALSE)</f>
        <v>1</v>
      </c>
      <c r="G82">
        <v>562</v>
      </c>
      <c r="H82" s="5">
        <f>VLOOKUP($G82,Mammalian!$A:$U,H$4,FALSE)</f>
        <v>1</v>
      </c>
      <c r="I82" s="5">
        <f>VLOOKUP($G82,Mammalian!$A:$U,I$4,FALSE)</f>
        <v>0</v>
      </c>
      <c r="J82" s="5">
        <f>VLOOKUP($G82,Mammalian!$A:$U,J$4,FALSE)</f>
        <v>0</v>
      </c>
      <c r="K82">
        <v>156</v>
      </c>
      <c r="L82">
        <f>VLOOKUP($K82,Mammalian!$A:$U,L$4,FALSE)</f>
        <v>0</v>
      </c>
      <c r="M82">
        <f>VLOOKUP($K82,Mammalian!$A:$U,M$4,FALSE)</f>
        <v>1</v>
      </c>
      <c r="N82">
        <v>306</v>
      </c>
      <c r="O82">
        <f>VLOOKUP($N82,Mammalian!$A:$U,O$4,FALSE)</f>
        <v>1</v>
      </c>
      <c r="P82">
        <f>VLOOKUP($N82,Mammalian!$A:$U,P$4,FALSE)</f>
        <v>0</v>
      </c>
    </row>
    <row r="83" spans="1:16" x14ac:dyDescent="0.3">
      <c r="A83" s="5">
        <v>209</v>
      </c>
      <c r="B83" s="5">
        <f>VLOOKUP($A83,Mammalian!$A:$U,B$4,FALSE)</f>
        <v>0</v>
      </c>
      <c r="C83" s="5">
        <f>VLOOKUP($A83,Mammalian!$A:$U,C$4,FALSE)</f>
        <v>1</v>
      </c>
      <c r="D83">
        <v>159</v>
      </c>
      <c r="E83">
        <f>VLOOKUP($D83,Mammalian!$A:$U,E$4,FALSE)</f>
        <v>0</v>
      </c>
      <c r="F83">
        <f>VLOOKUP($D83,Mammalian!$A:$U,F$4,FALSE)</f>
        <v>1</v>
      </c>
      <c r="G83">
        <v>563</v>
      </c>
      <c r="H83" s="5">
        <f>VLOOKUP($G83,Mammalian!$A:$U,H$4,FALSE)</f>
        <v>1</v>
      </c>
      <c r="I83" s="5">
        <f>VLOOKUP($G83,Mammalian!$A:$U,I$4,FALSE)</f>
        <v>0</v>
      </c>
      <c r="J83" s="5">
        <f>VLOOKUP($G83,Mammalian!$A:$U,J$4,FALSE)</f>
        <v>0</v>
      </c>
      <c r="K83">
        <v>157</v>
      </c>
      <c r="L83">
        <f>VLOOKUP($K83,Mammalian!$A:$U,L$4,FALSE)</f>
        <v>0</v>
      </c>
      <c r="M83">
        <f>VLOOKUP($K83,Mammalian!$A:$U,M$4,FALSE)</f>
        <v>1</v>
      </c>
      <c r="N83">
        <v>307</v>
      </c>
      <c r="O83">
        <f>VLOOKUP($N83,Mammalian!$A:$U,O$4,FALSE)</f>
        <v>1</v>
      </c>
      <c r="P83">
        <f>VLOOKUP($N83,Mammalian!$A:$U,P$4,FALSE)</f>
        <v>0</v>
      </c>
    </row>
    <row r="84" spans="1:16" x14ac:dyDescent="0.3">
      <c r="A84" s="5">
        <v>213</v>
      </c>
      <c r="B84" s="5">
        <f>VLOOKUP($A84,Mammalian!$A:$U,B$4,FALSE)</f>
        <v>0</v>
      </c>
      <c r="C84" s="5">
        <f>VLOOKUP($A84,Mammalian!$A:$U,C$4,FALSE)</f>
        <v>1</v>
      </c>
      <c r="D84">
        <v>160</v>
      </c>
      <c r="E84">
        <f>VLOOKUP($D84,Mammalian!$A:$U,E$4,FALSE)</f>
        <v>0</v>
      </c>
      <c r="F84">
        <f>VLOOKUP($D84,Mammalian!$A:$U,F$4,FALSE)</f>
        <v>1</v>
      </c>
      <c r="G84">
        <v>566</v>
      </c>
      <c r="H84" s="5">
        <f>VLOOKUP($G84,Mammalian!$A:$U,H$4,FALSE)</f>
        <v>1</v>
      </c>
      <c r="I84" s="5">
        <f>VLOOKUP($G84,Mammalian!$A:$U,I$4,FALSE)</f>
        <v>0</v>
      </c>
      <c r="J84" s="5">
        <f>VLOOKUP($G84,Mammalian!$A:$U,J$4,FALSE)</f>
        <v>0</v>
      </c>
      <c r="K84">
        <v>160</v>
      </c>
      <c r="L84">
        <f>VLOOKUP($K84,Mammalian!$A:$U,L$4,FALSE)</f>
        <v>0</v>
      </c>
      <c r="M84">
        <f>VLOOKUP($K84,Mammalian!$A:$U,M$4,FALSE)</f>
        <v>1</v>
      </c>
      <c r="N84">
        <v>310</v>
      </c>
      <c r="O84">
        <f>VLOOKUP($N84,Mammalian!$A:$U,O$4,FALSE)</f>
        <v>1</v>
      </c>
      <c r="P84">
        <f>VLOOKUP($N84,Mammalian!$A:$U,P$4,FALSE)</f>
        <v>0</v>
      </c>
    </row>
    <row r="85" spans="1:16" x14ac:dyDescent="0.3">
      <c r="A85" s="5">
        <v>217</v>
      </c>
      <c r="B85" s="5">
        <f>VLOOKUP($A85,Mammalian!$A:$U,B$4,FALSE)</f>
        <v>0</v>
      </c>
      <c r="C85" s="5">
        <f>VLOOKUP($A85,Mammalian!$A:$U,C$4,FALSE)</f>
        <v>1</v>
      </c>
      <c r="D85">
        <v>161</v>
      </c>
      <c r="E85">
        <f>VLOOKUP($D85,Mammalian!$A:$U,E$4,FALSE)</f>
        <v>0</v>
      </c>
      <c r="F85">
        <f>VLOOKUP($D85,Mammalian!$A:$U,F$4,FALSE)</f>
        <v>1</v>
      </c>
      <c r="G85">
        <v>567</v>
      </c>
      <c r="H85" s="5">
        <f>VLOOKUP($G85,Mammalian!$A:$U,H$4,FALSE)</f>
        <v>1</v>
      </c>
      <c r="I85" s="5">
        <f>VLOOKUP($G85,Mammalian!$A:$U,I$4,FALSE)</f>
        <v>0</v>
      </c>
      <c r="J85" s="5">
        <f>VLOOKUP($G85,Mammalian!$A:$U,J$4,FALSE)</f>
        <v>0</v>
      </c>
      <c r="K85">
        <v>161</v>
      </c>
      <c r="L85">
        <f>VLOOKUP($K85,Mammalian!$A:$U,L$4,FALSE)</f>
        <v>0</v>
      </c>
      <c r="M85">
        <f>VLOOKUP($K85,Mammalian!$A:$U,M$4,FALSE)</f>
        <v>1</v>
      </c>
      <c r="N85">
        <v>311</v>
      </c>
      <c r="O85">
        <f>VLOOKUP($N85,Mammalian!$A:$U,O$4,FALSE)</f>
        <v>1</v>
      </c>
      <c r="P85">
        <f>VLOOKUP($N85,Mammalian!$A:$U,P$4,FALSE)</f>
        <v>0</v>
      </c>
    </row>
    <row r="86" spans="1:16" x14ac:dyDescent="0.3">
      <c r="A86" s="5">
        <v>219</v>
      </c>
      <c r="B86" s="5">
        <f>VLOOKUP($A86,Mammalian!$A:$U,B$4,FALSE)</f>
        <v>0</v>
      </c>
      <c r="C86" s="5">
        <f>VLOOKUP($A86,Mammalian!$A:$U,C$4,FALSE)</f>
        <v>1</v>
      </c>
      <c r="D86">
        <v>170</v>
      </c>
      <c r="E86">
        <f>VLOOKUP($D86,Mammalian!$A:$U,E$4,FALSE)</f>
        <v>0</v>
      </c>
      <c r="F86">
        <f>VLOOKUP($D86,Mammalian!$A:$U,F$4,FALSE)</f>
        <v>1</v>
      </c>
      <c r="G86">
        <v>578</v>
      </c>
      <c r="H86" s="5">
        <f>VLOOKUP($G86,Mammalian!$A:$U,H$4,FALSE)</f>
        <v>1</v>
      </c>
      <c r="I86" s="5">
        <f>VLOOKUP($G86,Mammalian!$A:$U,I$4,FALSE)</f>
        <v>0</v>
      </c>
      <c r="J86" s="5">
        <f>VLOOKUP($G86,Mammalian!$A:$U,J$4,FALSE)</f>
        <v>0</v>
      </c>
      <c r="K86">
        <v>164</v>
      </c>
      <c r="L86">
        <f>VLOOKUP($K86,Mammalian!$A:$U,L$4,FALSE)</f>
        <v>0</v>
      </c>
      <c r="M86">
        <f>VLOOKUP($K86,Mammalian!$A:$U,M$4,FALSE)</f>
        <v>1</v>
      </c>
      <c r="N86">
        <v>322</v>
      </c>
      <c r="O86">
        <f>VLOOKUP($N86,Mammalian!$A:$U,O$4,FALSE)</f>
        <v>1</v>
      </c>
      <c r="P86">
        <f>VLOOKUP($N86,Mammalian!$A:$U,P$4,FALSE)</f>
        <v>0</v>
      </c>
    </row>
    <row r="87" spans="1:16" x14ac:dyDescent="0.3">
      <c r="A87" s="5">
        <v>221</v>
      </c>
      <c r="B87" s="5">
        <f>VLOOKUP($A87,Mammalian!$A:$U,B$4,FALSE)</f>
        <v>0</v>
      </c>
      <c r="C87" s="5">
        <f>VLOOKUP($A87,Mammalian!$A:$U,C$4,FALSE)</f>
        <v>1</v>
      </c>
      <c r="D87">
        <v>171</v>
      </c>
      <c r="E87">
        <f>VLOOKUP($D87,Mammalian!$A:$U,E$4,FALSE)</f>
        <v>0</v>
      </c>
      <c r="F87">
        <f>VLOOKUP($D87,Mammalian!$A:$U,F$4,FALSE)</f>
        <v>1</v>
      </c>
      <c r="G87">
        <v>579</v>
      </c>
      <c r="H87" s="5">
        <f>VLOOKUP($G87,Mammalian!$A:$U,H$4,FALSE)</f>
        <v>1</v>
      </c>
      <c r="I87" s="5">
        <f>VLOOKUP($G87,Mammalian!$A:$U,I$4,FALSE)</f>
        <v>0</v>
      </c>
      <c r="J87" s="5">
        <f>VLOOKUP($G87,Mammalian!$A:$U,J$4,FALSE)</f>
        <v>0</v>
      </c>
      <c r="K87">
        <v>165</v>
      </c>
      <c r="L87">
        <f>VLOOKUP($K87,Mammalian!$A:$U,L$4,FALSE)</f>
        <v>0</v>
      </c>
      <c r="M87">
        <f>VLOOKUP($K87,Mammalian!$A:$U,M$4,FALSE)</f>
        <v>1</v>
      </c>
      <c r="N87">
        <v>323</v>
      </c>
      <c r="O87">
        <f>VLOOKUP($N87,Mammalian!$A:$U,O$4,FALSE)</f>
        <v>1</v>
      </c>
      <c r="P87">
        <f>VLOOKUP($N87,Mammalian!$A:$U,P$4,FALSE)</f>
        <v>0</v>
      </c>
    </row>
    <row r="88" spans="1:16" x14ac:dyDescent="0.3">
      <c r="A88" s="5">
        <v>223</v>
      </c>
      <c r="B88" s="5">
        <f>VLOOKUP($A88,Mammalian!$A:$U,B$4,FALSE)</f>
        <v>0</v>
      </c>
      <c r="C88" s="5">
        <f>VLOOKUP($A88,Mammalian!$A:$U,C$4,FALSE)</f>
        <v>1</v>
      </c>
      <c r="D88">
        <v>172</v>
      </c>
      <c r="E88">
        <f>VLOOKUP($D88,Mammalian!$A:$U,E$4,FALSE)</f>
        <v>0</v>
      </c>
      <c r="F88">
        <f>VLOOKUP($D88,Mammalian!$A:$U,F$4,FALSE)</f>
        <v>1</v>
      </c>
      <c r="G88">
        <v>582</v>
      </c>
      <c r="H88" s="5">
        <f>VLOOKUP($G88,Mammalian!$A:$U,H$4,FALSE)</f>
        <v>1</v>
      </c>
      <c r="I88" s="5">
        <f>VLOOKUP($G88,Mammalian!$A:$U,I$4,FALSE)</f>
        <v>0</v>
      </c>
      <c r="J88" s="5">
        <f>VLOOKUP($G88,Mammalian!$A:$U,J$4,FALSE)</f>
        <v>0</v>
      </c>
      <c r="K88">
        <v>168</v>
      </c>
      <c r="L88">
        <f>VLOOKUP($K88,Mammalian!$A:$U,L$4,FALSE)</f>
        <v>0</v>
      </c>
      <c r="M88">
        <f>VLOOKUP($K88,Mammalian!$A:$U,M$4,FALSE)</f>
        <v>1</v>
      </c>
      <c r="N88">
        <v>326</v>
      </c>
      <c r="O88">
        <f>VLOOKUP($N88,Mammalian!$A:$U,O$4,FALSE)</f>
        <v>1</v>
      </c>
      <c r="P88">
        <f>VLOOKUP($N88,Mammalian!$A:$U,P$4,FALSE)</f>
        <v>0</v>
      </c>
    </row>
    <row r="89" spans="1:16" x14ac:dyDescent="0.3">
      <c r="A89" s="5">
        <v>225</v>
      </c>
      <c r="B89" s="5">
        <f>VLOOKUP($A89,Mammalian!$A:$U,B$4,FALSE)</f>
        <v>0</v>
      </c>
      <c r="C89" s="5">
        <f>VLOOKUP($A89,Mammalian!$A:$U,C$4,FALSE)</f>
        <v>1</v>
      </c>
      <c r="D89">
        <v>173</v>
      </c>
      <c r="E89">
        <f>VLOOKUP($D89,Mammalian!$A:$U,E$4,FALSE)</f>
        <v>0</v>
      </c>
      <c r="F89">
        <f>VLOOKUP($D89,Mammalian!$A:$U,F$4,FALSE)</f>
        <v>1</v>
      </c>
      <c r="G89">
        <v>583</v>
      </c>
      <c r="H89" s="5">
        <f>VLOOKUP($G89,Mammalian!$A:$U,H$4,FALSE)</f>
        <v>1</v>
      </c>
      <c r="I89" s="5">
        <f>VLOOKUP($G89,Mammalian!$A:$U,I$4,FALSE)</f>
        <v>0</v>
      </c>
      <c r="J89" s="5">
        <f>VLOOKUP($G89,Mammalian!$A:$U,J$4,FALSE)</f>
        <v>0</v>
      </c>
      <c r="K89">
        <v>169</v>
      </c>
      <c r="L89">
        <f>VLOOKUP($K89,Mammalian!$A:$U,L$4,FALSE)</f>
        <v>0</v>
      </c>
      <c r="M89">
        <f>VLOOKUP($K89,Mammalian!$A:$U,M$4,FALSE)</f>
        <v>1</v>
      </c>
      <c r="N89">
        <v>327</v>
      </c>
      <c r="O89">
        <f>VLOOKUP($N89,Mammalian!$A:$U,O$4,FALSE)</f>
        <v>1</v>
      </c>
      <c r="P89">
        <f>VLOOKUP($N89,Mammalian!$A:$U,P$4,FALSE)</f>
        <v>0</v>
      </c>
    </row>
    <row r="90" spans="1:16" x14ac:dyDescent="0.3">
      <c r="A90" s="5">
        <v>229</v>
      </c>
      <c r="B90" s="5">
        <f>VLOOKUP($A90,Mammalian!$A:$U,B$4,FALSE)</f>
        <v>0</v>
      </c>
      <c r="C90" s="5">
        <f>VLOOKUP($A90,Mammalian!$A:$U,C$4,FALSE)</f>
        <v>1</v>
      </c>
      <c r="D90">
        <v>174</v>
      </c>
      <c r="E90">
        <f>VLOOKUP($D90,Mammalian!$A:$U,E$4,FALSE)</f>
        <v>0</v>
      </c>
      <c r="F90">
        <f>VLOOKUP($D90,Mammalian!$A:$U,F$4,FALSE)</f>
        <v>1</v>
      </c>
      <c r="G90">
        <v>594</v>
      </c>
      <c r="H90" s="5">
        <f>VLOOKUP($G90,Mammalian!$A:$U,H$4,FALSE)</f>
        <v>1</v>
      </c>
      <c r="I90" s="5">
        <f>VLOOKUP($G90,Mammalian!$A:$U,I$4,FALSE)</f>
        <v>0</v>
      </c>
      <c r="J90" s="5">
        <f>VLOOKUP($G90,Mammalian!$A:$U,J$4,FALSE)</f>
        <v>0</v>
      </c>
      <c r="K90">
        <v>172</v>
      </c>
      <c r="L90">
        <f>VLOOKUP($K90,Mammalian!$A:$U,L$4,FALSE)</f>
        <v>0</v>
      </c>
      <c r="M90">
        <f>VLOOKUP($K90,Mammalian!$A:$U,M$4,FALSE)</f>
        <v>1</v>
      </c>
      <c r="N90">
        <v>338</v>
      </c>
      <c r="O90">
        <f>VLOOKUP($N90,Mammalian!$A:$U,O$4,FALSE)</f>
        <v>1</v>
      </c>
      <c r="P90">
        <f>VLOOKUP($N90,Mammalian!$A:$U,P$4,FALSE)</f>
        <v>0</v>
      </c>
    </row>
    <row r="91" spans="1:16" x14ac:dyDescent="0.3">
      <c r="A91" s="5">
        <v>233</v>
      </c>
      <c r="B91" s="5">
        <f>VLOOKUP($A91,Mammalian!$A:$U,B$4,FALSE)</f>
        <v>0</v>
      </c>
      <c r="C91" s="5">
        <f>VLOOKUP($A91,Mammalian!$A:$U,C$4,FALSE)</f>
        <v>1</v>
      </c>
      <c r="D91">
        <v>175</v>
      </c>
      <c r="E91">
        <f>VLOOKUP($D91,Mammalian!$A:$U,E$4,FALSE)</f>
        <v>0</v>
      </c>
      <c r="F91">
        <f>VLOOKUP($D91,Mammalian!$A:$U,F$4,FALSE)</f>
        <v>1</v>
      </c>
      <c r="G91">
        <v>595</v>
      </c>
      <c r="H91" s="5">
        <f>VLOOKUP($G91,Mammalian!$A:$U,H$4,FALSE)</f>
        <v>1</v>
      </c>
      <c r="I91" s="5">
        <f>VLOOKUP($G91,Mammalian!$A:$U,I$4,FALSE)</f>
        <v>0</v>
      </c>
      <c r="J91" s="5">
        <f>VLOOKUP($G91,Mammalian!$A:$U,J$4,FALSE)</f>
        <v>0</v>
      </c>
      <c r="K91">
        <v>173</v>
      </c>
      <c r="L91">
        <f>VLOOKUP($K91,Mammalian!$A:$U,L$4,FALSE)</f>
        <v>0</v>
      </c>
      <c r="M91">
        <f>VLOOKUP($K91,Mammalian!$A:$U,M$4,FALSE)</f>
        <v>1</v>
      </c>
      <c r="N91">
        <v>339</v>
      </c>
      <c r="O91">
        <f>VLOOKUP($N91,Mammalian!$A:$U,O$4,FALSE)</f>
        <v>1</v>
      </c>
      <c r="P91">
        <f>VLOOKUP($N91,Mammalian!$A:$U,P$4,FALSE)</f>
        <v>0</v>
      </c>
    </row>
    <row r="92" spans="1:16" x14ac:dyDescent="0.3">
      <c r="A92" s="5">
        <v>235</v>
      </c>
      <c r="B92" s="5">
        <f>VLOOKUP($A92,Mammalian!$A:$U,B$4,FALSE)</f>
        <v>0</v>
      </c>
      <c r="C92" s="5">
        <f>VLOOKUP($A92,Mammalian!$A:$U,C$4,FALSE)</f>
        <v>1</v>
      </c>
      <c r="D92">
        <v>176</v>
      </c>
      <c r="E92">
        <f>VLOOKUP($D92,Mammalian!$A:$U,E$4,FALSE)</f>
        <v>0</v>
      </c>
      <c r="F92">
        <f>VLOOKUP($D92,Mammalian!$A:$U,F$4,FALSE)</f>
        <v>1</v>
      </c>
      <c r="G92">
        <v>598</v>
      </c>
      <c r="H92" s="5">
        <f>VLOOKUP($G92,Mammalian!$A:$U,H$4,FALSE)</f>
        <v>1</v>
      </c>
      <c r="I92" s="5">
        <f>VLOOKUP($G92,Mammalian!$A:$U,I$4,FALSE)</f>
        <v>0</v>
      </c>
      <c r="J92" s="5">
        <f>VLOOKUP($G92,Mammalian!$A:$U,J$4,FALSE)</f>
        <v>0</v>
      </c>
      <c r="K92">
        <v>176</v>
      </c>
      <c r="L92">
        <f>VLOOKUP($K92,Mammalian!$A:$U,L$4,FALSE)</f>
        <v>0</v>
      </c>
      <c r="M92">
        <f>VLOOKUP($K92,Mammalian!$A:$U,M$4,FALSE)</f>
        <v>1</v>
      </c>
      <c r="N92">
        <v>342</v>
      </c>
      <c r="O92">
        <f>VLOOKUP($N92,Mammalian!$A:$U,O$4,FALSE)</f>
        <v>1</v>
      </c>
      <c r="P92">
        <f>VLOOKUP($N92,Mammalian!$A:$U,P$4,FALSE)</f>
        <v>0</v>
      </c>
    </row>
    <row r="93" spans="1:16" x14ac:dyDescent="0.3">
      <c r="A93" s="5">
        <v>237</v>
      </c>
      <c r="B93" s="5">
        <f>VLOOKUP($A93,Mammalian!$A:$U,B$4,FALSE)</f>
        <v>0</v>
      </c>
      <c r="C93" s="5">
        <f>VLOOKUP($A93,Mammalian!$A:$U,C$4,FALSE)</f>
        <v>1</v>
      </c>
      <c r="D93">
        <v>177</v>
      </c>
      <c r="E93">
        <f>VLOOKUP($D93,Mammalian!$A:$U,E$4,FALSE)</f>
        <v>0</v>
      </c>
      <c r="F93">
        <f>VLOOKUP($D93,Mammalian!$A:$U,F$4,FALSE)</f>
        <v>1</v>
      </c>
      <c r="G93">
        <v>599</v>
      </c>
      <c r="H93" s="5">
        <f>VLOOKUP($G93,Mammalian!$A:$U,H$4,FALSE)</f>
        <v>1</v>
      </c>
      <c r="I93" s="5">
        <f>VLOOKUP($G93,Mammalian!$A:$U,I$4,FALSE)</f>
        <v>0</v>
      </c>
      <c r="J93" s="5">
        <f>VLOOKUP($G93,Mammalian!$A:$U,J$4,FALSE)</f>
        <v>0</v>
      </c>
      <c r="K93">
        <v>177</v>
      </c>
      <c r="L93">
        <f>VLOOKUP($K93,Mammalian!$A:$U,L$4,FALSE)</f>
        <v>0</v>
      </c>
      <c r="M93">
        <f>VLOOKUP($K93,Mammalian!$A:$U,M$4,FALSE)</f>
        <v>1</v>
      </c>
      <c r="N93">
        <v>343</v>
      </c>
      <c r="O93">
        <f>VLOOKUP($N93,Mammalian!$A:$U,O$4,FALSE)</f>
        <v>1</v>
      </c>
      <c r="P93">
        <f>VLOOKUP($N93,Mammalian!$A:$U,P$4,FALSE)</f>
        <v>0</v>
      </c>
    </row>
    <row r="94" spans="1:16" x14ac:dyDescent="0.3">
      <c r="A94" s="5">
        <v>239</v>
      </c>
      <c r="B94" s="5">
        <f>VLOOKUP($A94,Mammalian!$A:$U,B$4,FALSE)</f>
        <v>0</v>
      </c>
      <c r="C94" s="5">
        <f>VLOOKUP($A94,Mammalian!$A:$U,C$4,FALSE)</f>
        <v>1</v>
      </c>
      <c r="D94">
        <v>186</v>
      </c>
      <c r="E94">
        <f>VLOOKUP($D94,Mammalian!$A:$U,E$4,FALSE)</f>
        <v>0</v>
      </c>
      <c r="F94">
        <f>VLOOKUP($D94,Mammalian!$A:$U,F$4,FALSE)</f>
        <v>1</v>
      </c>
      <c r="G94">
        <v>610</v>
      </c>
      <c r="H94" s="5">
        <f>VLOOKUP($G94,Mammalian!$A:$U,H$4,FALSE)</f>
        <v>1</v>
      </c>
      <c r="I94" s="5">
        <f>VLOOKUP($G94,Mammalian!$A:$U,I$4,FALSE)</f>
        <v>0</v>
      </c>
      <c r="J94" s="5">
        <f>VLOOKUP($G94,Mammalian!$A:$U,J$4,FALSE)</f>
        <v>0</v>
      </c>
      <c r="K94">
        <v>180</v>
      </c>
      <c r="L94">
        <f>VLOOKUP($K94,Mammalian!$A:$U,L$4,FALSE)</f>
        <v>0</v>
      </c>
      <c r="M94">
        <f>VLOOKUP($K94,Mammalian!$A:$U,M$4,FALSE)</f>
        <v>1</v>
      </c>
      <c r="N94">
        <v>354</v>
      </c>
      <c r="O94">
        <f>VLOOKUP($N94,Mammalian!$A:$U,O$4,FALSE)</f>
        <v>1</v>
      </c>
      <c r="P94">
        <f>VLOOKUP($N94,Mammalian!$A:$U,P$4,FALSE)</f>
        <v>0</v>
      </c>
    </row>
    <row r="95" spans="1:16" x14ac:dyDescent="0.3">
      <c r="A95" s="5">
        <v>241</v>
      </c>
      <c r="B95" s="5">
        <f>VLOOKUP($A95,Mammalian!$A:$U,B$4,FALSE)</f>
        <v>0</v>
      </c>
      <c r="C95" s="5">
        <f>VLOOKUP($A95,Mammalian!$A:$U,C$4,FALSE)</f>
        <v>1</v>
      </c>
      <c r="D95">
        <v>187</v>
      </c>
      <c r="E95">
        <f>VLOOKUP($D95,Mammalian!$A:$U,E$4,FALSE)</f>
        <v>0</v>
      </c>
      <c r="F95">
        <f>VLOOKUP($D95,Mammalian!$A:$U,F$4,FALSE)</f>
        <v>1</v>
      </c>
      <c r="G95">
        <v>611</v>
      </c>
      <c r="H95" s="5">
        <f>VLOOKUP($G95,Mammalian!$A:$U,H$4,FALSE)</f>
        <v>1</v>
      </c>
      <c r="I95" s="5">
        <f>VLOOKUP($G95,Mammalian!$A:$U,I$4,FALSE)</f>
        <v>0</v>
      </c>
      <c r="J95" s="5">
        <f>VLOOKUP($G95,Mammalian!$A:$U,J$4,FALSE)</f>
        <v>0</v>
      </c>
      <c r="K95">
        <v>181</v>
      </c>
      <c r="L95">
        <f>VLOOKUP($K95,Mammalian!$A:$U,L$4,FALSE)</f>
        <v>0</v>
      </c>
      <c r="M95">
        <f>VLOOKUP($K95,Mammalian!$A:$U,M$4,FALSE)</f>
        <v>1</v>
      </c>
      <c r="N95">
        <v>355</v>
      </c>
      <c r="O95">
        <f>VLOOKUP($N95,Mammalian!$A:$U,O$4,FALSE)</f>
        <v>1</v>
      </c>
      <c r="P95">
        <f>VLOOKUP($N95,Mammalian!$A:$U,P$4,FALSE)</f>
        <v>0</v>
      </c>
    </row>
    <row r="96" spans="1:16" x14ac:dyDescent="0.3">
      <c r="A96" s="5">
        <v>245</v>
      </c>
      <c r="B96" s="5">
        <f>VLOOKUP($A96,Mammalian!$A:$U,B$4,FALSE)</f>
        <v>0</v>
      </c>
      <c r="C96" s="5">
        <f>VLOOKUP($A96,Mammalian!$A:$U,C$4,FALSE)</f>
        <v>1</v>
      </c>
      <c r="D96">
        <v>188</v>
      </c>
      <c r="E96">
        <f>VLOOKUP($D96,Mammalian!$A:$U,E$4,FALSE)</f>
        <v>0</v>
      </c>
      <c r="F96">
        <f>VLOOKUP($D96,Mammalian!$A:$U,F$4,FALSE)</f>
        <v>1</v>
      </c>
      <c r="G96">
        <v>614</v>
      </c>
      <c r="H96" s="5">
        <f>VLOOKUP($G96,Mammalian!$A:$U,H$4,FALSE)</f>
        <v>1</v>
      </c>
      <c r="I96" s="5">
        <f>VLOOKUP($G96,Mammalian!$A:$U,I$4,FALSE)</f>
        <v>0</v>
      </c>
      <c r="J96" s="5">
        <f>VLOOKUP($G96,Mammalian!$A:$U,J$4,FALSE)</f>
        <v>0</v>
      </c>
      <c r="K96">
        <v>184</v>
      </c>
      <c r="L96">
        <f>VLOOKUP($K96,Mammalian!$A:$U,L$4,FALSE)</f>
        <v>0</v>
      </c>
      <c r="M96">
        <f>VLOOKUP($K96,Mammalian!$A:$U,M$4,FALSE)</f>
        <v>1</v>
      </c>
      <c r="N96">
        <v>358</v>
      </c>
      <c r="O96">
        <f>VLOOKUP($N96,Mammalian!$A:$U,O$4,FALSE)</f>
        <v>1</v>
      </c>
      <c r="P96">
        <f>VLOOKUP($N96,Mammalian!$A:$U,P$4,FALSE)</f>
        <v>0</v>
      </c>
    </row>
    <row r="97" spans="1:16" x14ac:dyDescent="0.3">
      <c r="A97" s="5">
        <v>249</v>
      </c>
      <c r="B97" s="5">
        <f>VLOOKUP($A97,Mammalian!$A:$U,B$4,FALSE)</f>
        <v>0</v>
      </c>
      <c r="C97" s="5">
        <f>VLOOKUP($A97,Mammalian!$A:$U,C$4,FALSE)</f>
        <v>1</v>
      </c>
      <c r="D97">
        <v>189</v>
      </c>
      <c r="E97">
        <f>VLOOKUP($D97,Mammalian!$A:$U,E$4,FALSE)</f>
        <v>0</v>
      </c>
      <c r="F97">
        <f>VLOOKUP($D97,Mammalian!$A:$U,F$4,FALSE)</f>
        <v>1</v>
      </c>
      <c r="G97">
        <v>615</v>
      </c>
      <c r="H97" s="5">
        <f>VLOOKUP($G97,Mammalian!$A:$U,H$4,FALSE)</f>
        <v>1</v>
      </c>
      <c r="I97" s="5">
        <f>VLOOKUP($G97,Mammalian!$A:$U,I$4,FALSE)</f>
        <v>0</v>
      </c>
      <c r="J97" s="5">
        <f>VLOOKUP($G97,Mammalian!$A:$U,J$4,FALSE)</f>
        <v>0</v>
      </c>
      <c r="K97">
        <v>185</v>
      </c>
      <c r="L97">
        <f>VLOOKUP($K97,Mammalian!$A:$U,L$4,FALSE)</f>
        <v>0</v>
      </c>
      <c r="M97">
        <f>VLOOKUP($K97,Mammalian!$A:$U,M$4,FALSE)</f>
        <v>1</v>
      </c>
      <c r="N97">
        <v>359</v>
      </c>
      <c r="O97">
        <f>VLOOKUP($N97,Mammalian!$A:$U,O$4,FALSE)</f>
        <v>1</v>
      </c>
      <c r="P97">
        <f>VLOOKUP($N97,Mammalian!$A:$U,P$4,FALSE)</f>
        <v>0</v>
      </c>
    </row>
    <row r="98" spans="1:16" x14ac:dyDescent="0.3">
      <c r="A98" s="5">
        <v>251</v>
      </c>
      <c r="B98" s="5">
        <f>VLOOKUP($A98,Mammalian!$A:$U,B$4,FALSE)</f>
        <v>0</v>
      </c>
      <c r="C98" s="5">
        <f>VLOOKUP($A98,Mammalian!$A:$U,C$4,FALSE)</f>
        <v>1</v>
      </c>
      <c r="D98">
        <v>190</v>
      </c>
      <c r="E98">
        <f>VLOOKUP($D98,Mammalian!$A:$U,E$4,FALSE)</f>
        <v>0</v>
      </c>
      <c r="F98">
        <f>VLOOKUP($D98,Mammalian!$A:$U,F$4,FALSE)</f>
        <v>1</v>
      </c>
      <c r="G98">
        <v>626</v>
      </c>
      <c r="H98" s="5">
        <f>VLOOKUP($G98,Mammalian!$A:$U,H$4,FALSE)</f>
        <v>1</v>
      </c>
      <c r="I98" s="5">
        <f>VLOOKUP($G98,Mammalian!$A:$U,I$4,FALSE)</f>
        <v>0</v>
      </c>
      <c r="J98" s="5">
        <f>VLOOKUP($G98,Mammalian!$A:$U,J$4,FALSE)</f>
        <v>0</v>
      </c>
      <c r="K98">
        <v>188</v>
      </c>
      <c r="L98">
        <f>VLOOKUP($K98,Mammalian!$A:$U,L$4,FALSE)</f>
        <v>0</v>
      </c>
      <c r="M98">
        <f>VLOOKUP($K98,Mammalian!$A:$U,M$4,FALSE)</f>
        <v>1</v>
      </c>
      <c r="N98">
        <v>370</v>
      </c>
      <c r="O98">
        <f>VLOOKUP($N98,Mammalian!$A:$U,O$4,FALSE)</f>
        <v>1</v>
      </c>
      <c r="P98">
        <f>VLOOKUP($N98,Mammalian!$A:$U,P$4,FALSE)</f>
        <v>0</v>
      </c>
    </row>
    <row r="99" spans="1:16" x14ac:dyDescent="0.3">
      <c r="A99" s="5">
        <v>253</v>
      </c>
      <c r="B99" s="5">
        <f>VLOOKUP($A99,Mammalian!$A:$U,B$4,FALSE)</f>
        <v>0</v>
      </c>
      <c r="C99" s="5">
        <f>VLOOKUP($A99,Mammalian!$A:$U,C$4,FALSE)</f>
        <v>1</v>
      </c>
      <c r="D99">
        <v>191</v>
      </c>
      <c r="E99">
        <f>VLOOKUP($D99,Mammalian!$A:$U,E$4,FALSE)</f>
        <v>0</v>
      </c>
      <c r="F99">
        <f>VLOOKUP($D99,Mammalian!$A:$U,F$4,FALSE)</f>
        <v>1</v>
      </c>
      <c r="G99">
        <v>627</v>
      </c>
      <c r="H99" s="5">
        <f>VLOOKUP($G99,Mammalian!$A:$U,H$4,FALSE)</f>
        <v>1</v>
      </c>
      <c r="I99" s="5">
        <f>VLOOKUP($G99,Mammalian!$A:$U,I$4,FALSE)</f>
        <v>0</v>
      </c>
      <c r="J99" s="5">
        <f>VLOOKUP($G99,Mammalian!$A:$U,J$4,FALSE)</f>
        <v>0</v>
      </c>
      <c r="K99">
        <v>189</v>
      </c>
      <c r="L99">
        <f>VLOOKUP($K99,Mammalian!$A:$U,L$4,FALSE)</f>
        <v>0</v>
      </c>
      <c r="M99">
        <f>VLOOKUP($K99,Mammalian!$A:$U,M$4,FALSE)</f>
        <v>1</v>
      </c>
      <c r="N99">
        <v>371</v>
      </c>
      <c r="O99">
        <f>VLOOKUP($N99,Mammalian!$A:$U,O$4,FALSE)</f>
        <v>1</v>
      </c>
      <c r="P99">
        <f>VLOOKUP($N99,Mammalian!$A:$U,P$4,FALSE)</f>
        <v>0</v>
      </c>
    </row>
    <row r="100" spans="1:16" x14ac:dyDescent="0.3">
      <c r="A100" s="5">
        <v>255</v>
      </c>
      <c r="B100" s="5">
        <f>VLOOKUP($A100,Mammalian!$A:$U,B$4,FALSE)</f>
        <v>0</v>
      </c>
      <c r="C100" s="5">
        <f>VLOOKUP($A100,Mammalian!$A:$U,C$4,FALSE)</f>
        <v>1</v>
      </c>
      <c r="D100">
        <v>192</v>
      </c>
      <c r="E100">
        <f>VLOOKUP($D100,Mammalian!$A:$U,E$4,FALSE)</f>
        <v>0</v>
      </c>
      <c r="F100">
        <f>VLOOKUP($D100,Mammalian!$A:$U,F$4,FALSE)</f>
        <v>1</v>
      </c>
      <c r="G100">
        <v>630</v>
      </c>
      <c r="H100" s="5">
        <f>VLOOKUP($G100,Mammalian!$A:$U,H$4,FALSE)</f>
        <v>1</v>
      </c>
      <c r="I100" s="5">
        <f>VLOOKUP($G100,Mammalian!$A:$U,I$4,FALSE)</f>
        <v>0</v>
      </c>
      <c r="J100" s="5">
        <f>VLOOKUP($G100,Mammalian!$A:$U,J$4,FALSE)</f>
        <v>0</v>
      </c>
      <c r="K100">
        <v>192</v>
      </c>
      <c r="L100">
        <f>VLOOKUP($K100,Mammalian!$A:$U,L$4,FALSE)</f>
        <v>0</v>
      </c>
      <c r="M100">
        <f>VLOOKUP($K100,Mammalian!$A:$U,M$4,FALSE)</f>
        <v>1</v>
      </c>
      <c r="N100">
        <v>374</v>
      </c>
      <c r="O100">
        <f>VLOOKUP($N100,Mammalian!$A:$U,O$4,FALSE)</f>
        <v>1</v>
      </c>
      <c r="P100">
        <f>VLOOKUP($N100,Mammalian!$A:$U,P$4,FALSE)</f>
        <v>0</v>
      </c>
    </row>
    <row r="101" spans="1:16" x14ac:dyDescent="0.3">
      <c r="A101" s="5">
        <v>257</v>
      </c>
      <c r="B101" s="5">
        <f>VLOOKUP($A101,Mammalian!$A:$U,B$4,FALSE)</f>
        <v>0</v>
      </c>
      <c r="C101" s="5">
        <f>VLOOKUP($A101,Mammalian!$A:$U,C$4,FALSE)</f>
        <v>1</v>
      </c>
      <c r="D101">
        <v>193</v>
      </c>
      <c r="E101">
        <f>VLOOKUP($D101,Mammalian!$A:$U,E$4,FALSE)</f>
        <v>0</v>
      </c>
      <c r="F101">
        <f>VLOOKUP($D101,Mammalian!$A:$U,F$4,FALSE)</f>
        <v>1</v>
      </c>
      <c r="G101">
        <v>631</v>
      </c>
      <c r="H101" s="5">
        <f>VLOOKUP($G101,Mammalian!$A:$U,H$4,FALSE)</f>
        <v>1</v>
      </c>
      <c r="I101" s="5">
        <f>VLOOKUP($G101,Mammalian!$A:$U,I$4,FALSE)</f>
        <v>0</v>
      </c>
      <c r="J101" s="5">
        <f>VLOOKUP($G101,Mammalian!$A:$U,J$4,FALSE)</f>
        <v>0</v>
      </c>
      <c r="K101">
        <v>193</v>
      </c>
      <c r="L101">
        <f>VLOOKUP($K101,Mammalian!$A:$U,L$4,FALSE)</f>
        <v>0</v>
      </c>
      <c r="M101">
        <f>VLOOKUP($K101,Mammalian!$A:$U,M$4,FALSE)</f>
        <v>1</v>
      </c>
      <c r="N101">
        <v>375</v>
      </c>
      <c r="O101">
        <f>VLOOKUP($N101,Mammalian!$A:$U,O$4,FALSE)</f>
        <v>1</v>
      </c>
      <c r="P101">
        <f>VLOOKUP($N101,Mammalian!$A:$U,P$4,FALSE)</f>
        <v>0</v>
      </c>
    </row>
    <row r="102" spans="1:16" x14ac:dyDescent="0.3">
      <c r="A102" s="5">
        <v>261</v>
      </c>
      <c r="B102" s="5">
        <f>VLOOKUP($A102,Mammalian!$A:$U,B$4,FALSE)</f>
        <v>0</v>
      </c>
      <c r="C102" s="5">
        <f>VLOOKUP($A102,Mammalian!$A:$U,C$4,FALSE)</f>
        <v>1</v>
      </c>
      <c r="D102">
        <v>202</v>
      </c>
      <c r="E102">
        <f>VLOOKUP($D102,Mammalian!$A:$U,E$4,FALSE)</f>
        <v>0</v>
      </c>
      <c r="F102">
        <f>VLOOKUP($D102,Mammalian!$A:$U,F$4,FALSE)</f>
        <v>1</v>
      </c>
      <c r="G102">
        <v>642</v>
      </c>
      <c r="H102" s="5">
        <f>VLOOKUP($G102,Mammalian!$A:$U,H$4,FALSE)</f>
        <v>1</v>
      </c>
      <c r="I102" s="5">
        <f>VLOOKUP($G102,Mammalian!$A:$U,I$4,FALSE)</f>
        <v>0</v>
      </c>
      <c r="J102" s="5">
        <f>VLOOKUP($G102,Mammalian!$A:$U,J$4,FALSE)</f>
        <v>0</v>
      </c>
      <c r="K102">
        <v>196</v>
      </c>
      <c r="L102">
        <f>VLOOKUP($K102,Mammalian!$A:$U,L$4,FALSE)</f>
        <v>0</v>
      </c>
      <c r="M102">
        <f>VLOOKUP($K102,Mammalian!$A:$U,M$4,FALSE)</f>
        <v>1</v>
      </c>
      <c r="N102">
        <v>386</v>
      </c>
      <c r="O102">
        <f>VLOOKUP($N102,Mammalian!$A:$U,O$4,FALSE)</f>
        <v>1</v>
      </c>
      <c r="P102">
        <f>VLOOKUP($N102,Mammalian!$A:$U,P$4,FALSE)</f>
        <v>0</v>
      </c>
    </row>
    <row r="103" spans="1:16" x14ac:dyDescent="0.3">
      <c r="A103" s="5">
        <v>265</v>
      </c>
      <c r="B103" s="5">
        <f>VLOOKUP($A103,Mammalian!$A:$U,B$4,FALSE)</f>
        <v>0</v>
      </c>
      <c r="C103" s="5">
        <f>VLOOKUP($A103,Mammalian!$A:$U,C$4,FALSE)</f>
        <v>1</v>
      </c>
      <c r="D103">
        <v>203</v>
      </c>
      <c r="E103">
        <f>VLOOKUP($D103,Mammalian!$A:$U,E$4,FALSE)</f>
        <v>0</v>
      </c>
      <c r="F103">
        <f>VLOOKUP($D103,Mammalian!$A:$U,F$4,FALSE)</f>
        <v>1</v>
      </c>
      <c r="G103">
        <v>643</v>
      </c>
      <c r="H103" s="5">
        <f>VLOOKUP($G103,Mammalian!$A:$U,H$4,FALSE)</f>
        <v>1</v>
      </c>
      <c r="I103" s="5">
        <f>VLOOKUP($G103,Mammalian!$A:$U,I$4,FALSE)</f>
        <v>0</v>
      </c>
      <c r="J103" s="5">
        <f>VLOOKUP($G103,Mammalian!$A:$U,J$4,FALSE)</f>
        <v>0</v>
      </c>
      <c r="K103">
        <v>197</v>
      </c>
      <c r="L103">
        <f>VLOOKUP($K103,Mammalian!$A:$U,L$4,FALSE)</f>
        <v>0</v>
      </c>
      <c r="M103">
        <f>VLOOKUP($K103,Mammalian!$A:$U,M$4,FALSE)</f>
        <v>1</v>
      </c>
      <c r="N103">
        <v>387</v>
      </c>
      <c r="O103">
        <f>VLOOKUP($N103,Mammalian!$A:$U,O$4,FALSE)</f>
        <v>1</v>
      </c>
      <c r="P103">
        <f>VLOOKUP($N103,Mammalian!$A:$U,P$4,FALSE)</f>
        <v>0</v>
      </c>
    </row>
    <row r="104" spans="1:16" x14ac:dyDescent="0.3">
      <c r="A104" s="5">
        <v>267</v>
      </c>
      <c r="B104" s="5">
        <f>VLOOKUP($A104,Mammalian!$A:$U,B$4,FALSE)</f>
        <v>0</v>
      </c>
      <c r="C104" s="5">
        <f>VLOOKUP($A104,Mammalian!$A:$U,C$4,FALSE)</f>
        <v>1</v>
      </c>
      <c r="D104">
        <v>204</v>
      </c>
      <c r="E104">
        <f>VLOOKUP($D104,Mammalian!$A:$U,E$4,FALSE)</f>
        <v>0</v>
      </c>
      <c r="F104">
        <f>VLOOKUP($D104,Mammalian!$A:$U,F$4,FALSE)</f>
        <v>1</v>
      </c>
      <c r="G104">
        <v>646</v>
      </c>
      <c r="H104" s="5">
        <f>VLOOKUP($G104,Mammalian!$A:$U,H$4,FALSE)</f>
        <v>1</v>
      </c>
      <c r="I104" s="5">
        <f>VLOOKUP($G104,Mammalian!$A:$U,I$4,FALSE)</f>
        <v>0</v>
      </c>
      <c r="J104" s="5">
        <f>VLOOKUP($G104,Mammalian!$A:$U,J$4,FALSE)</f>
        <v>0</v>
      </c>
      <c r="K104">
        <v>200</v>
      </c>
      <c r="L104">
        <f>VLOOKUP($K104,Mammalian!$A:$U,L$4,FALSE)</f>
        <v>0</v>
      </c>
      <c r="M104">
        <f>VLOOKUP($K104,Mammalian!$A:$U,M$4,FALSE)</f>
        <v>1</v>
      </c>
      <c r="N104">
        <v>390</v>
      </c>
      <c r="O104">
        <f>VLOOKUP($N104,Mammalian!$A:$U,O$4,FALSE)</f>
        <v>1</v>
      </c>
      <c r="P104">
        <f>VLOOKUP($N104,Mammalian!$A:$U,P$4,FALSE)</f>
        <v>0</v>
      </c>
    </row>
    <row r="105" spans="1:16" x14ac:dyDescent="0.3">
      <c r="A105" s="5">
        <v>269</v>
      </c>
      <c r="B105" s="5">
        <f>VLOOKUP($A105,Mammalian!$A:$U,B$4,FALSE)</f>
        <v>0</v>
      </c>
      <c r="C105" s="5">
        <f>VLOOKUP($A105,Mammalian!$A:$U,C$4,FALSE)</f>
        <v>1</v>
      </c>
      <c r="D105">
        <v>205</v>
      </c>
      <c r="E105">
        <f>VLOOKUP($D105,Mammalian!$A:$U,E$4,FALSE)</f>
        <v>0</v>
      </c>
      <c r="F105">
        <f>VLOOKUP($D105,Mammalian!$A:$U,F$4,FALSE)</f>
        <v>1</v>
      </c>
      <c r="G105">
        <v>647</v>
      </c>
      <c r="H105" s="5">
        <f>VLOOKUP($G105,Mammalian!$A:$U,H$4,FALSE)</f>
        <v>1</v>
      </c>
      <c r="I105" s="5">
        <f>VLOOKUP($G105,Mammalian!$A:$U,I$4,FALSE)</f>
        <v>0</v>
      </c>
      <c r="J105" s="5">
        <f>VLOOKUP($G105,Mammalian!$A:$U,J$4,FALSE)</f>
        <v>0</v>
      </c>
      <c r="K105">
        <v>201</v>
      </c>
      <c r="L105">
        <f>VLOOKUP($K105,Mammalian!$A:$U,L$4,FALSE)</f>
        <v>0</v>
      </c>
      <c r="M105">
        <f>VLOOKUP($K105,Mammalian!$A:$U,M$4,FALSE)</f>
        <v>1</v>
      </c>
      <c r="N105">
        <v>391</v>
      </c>
      <c r="O105">
        <f>VLOOKUP($N105,Mammalian!$A:$U,O$4,FALSE)</f>
        <v>1</v>
      </c>
      <c r="P105">
        <f>VLOOKUP($N105,Mammalian!$A:$U,P$4,FALSE)</f>
        <v>0</v>
      </c>
    </row>
    <row r="106" spans="1:16" x14ac:dyDescent="0.3">
      <c r="A106" s="5">
        <v>271</v>
      </c>
      <c r="B106" s="5">
        <f>VLOOKUP($A106,Mammalian!$A:$U,B$4,FALSE)</f>
        <v>0</v>
      </c>
      <c r="C106" s="5">
        <f>VLOOKUP($A106,Mammalian!$A:$U,C$4,FALSE)</f>
        <v>1</v>
      </c>
      <c r="D106">
        <v>206</v>
      </c>
      <c r="E106">
        <f>VLOOKUP($D106,Mammalian!$A:$U,E$4,FALSE)</f>
        <v>0</v>
      </c>
      <c r="F106">
        <f>VLOOKUP($D106,Mammalian!$A:$U,F$4,FALSE)</f>
        <v>1</v>
      </c>
      <c r="G106">
        <v>658</v>
      </c>
      <c r="H106" s="5">
        <f>VLOOKUP($G106,Mammalian!$A:$U,H$4,FALSE)</f>
        <v>1</v>
      </c>
      <c r="I106" s="5">
        <f>VLOOKUP($G106,Mammalian!$A:$U,I$4,FALSE)</f>
        <v>0</v>
      </c>
      <c r="J106" s="5">
        <f>VLOOKUP($G106,Mammalian!$A:$U,J$4,FALSE)</f>
        <v>0</v>
      </c>
      <c r="K106">
        <v>204</v>
      </c>
      <c r="L106">
        <f>VLOOKUP($K106,Mammalian!$A:$U,L$4,FALSE)</f>
        <v>0</v>
      </c>
      <c r="M106">
        <f>VLOOKUP($K106,Mammalian!$A:$U,M$4,FALSE)</f>
        <v>1</v>
      </c>
      <c r="N106">
        <v>402</v>
      </c>
      <c r="O106">
        <f>VLOOKUP($N106,Mammalian!$A:$U,O$4,FALSE)</f>
        <v>1</v>
      </c>
      <c r="P106">
        <f>VLOOKUP($N106,Mammalian!$A:$U,P$4,FALSE)</f>
        <v>0</v>
      </c>
    </row>
    <row r="107" spans="1:16" x14ac:dyDescent="0.3">
      <c r="A107" s="5">
        <v>273</v>
      </c>
      <c r="B107" s="5">
        <f>VLOOKUP($A107,Mammalian!$A:$U,B$4,FALSE)</f>
        <v>0</v>
      </c>
      <c r="C107" s="5">
        <f>VLOOKUP($A107,Mammalian!$A:$U,C$4,FALSE)</f>
        <v>1</v>
      </c>
      <c r="D107">
        <v>207</v>
      </c>
      <c r="E107">
        <f>VLOOKUP($D107,Mammalian!$A:$U,E$4,FALSE)</f>
        <v>0</v>
      </c>
      <c r="F107">
        <f>VLOOKUP($D107,Mammalian!$A:$U,F$4,FALSE)</f>
        <v>1</v>
      </c>
      <c r="G107">
        <v>659</v>
      </c>
      <c r="H107" s="5">
        <f>VLOOKUP($G107,Mammalian!$A:$U,H$4,FALSE)</f>
        <v>1</v>
      </c>
      <c r="I107" s="5">
        <f>VLOOKUP($G107,Mammalian!$A:$U,I$4,FALSE)</f>
        <v>0</v>
      </c>
      <c r="J107" s="5">
        <f>VLOOKUP($G107,Mammalian!$A:$U,J$4,FALSE)</f>
        <v>0</v>
      </c>
      <c r="K107">
        <v>205</v>
      </c>
      <c r="L107">
        <f>VLOOKUP($K107,Mammalian!$A:$U,L$4,FALSE)</f>
        <v>0</v>
      </c>
      <c r="M107">
        <f>VLOOKUP($K107,Mammalian!$A:$U,M$4,FALSE)</f>
        <v>1</v>
      </c>
      <c r="N107">
        <v>403</v>
      </c>
      <c r="O107">
        <f>VLOOKUP($N107,Mammalian!$A:$U,O$4,FALSE)</f>
        <v>1</v>
      </c>
      <c r="P107">
        <f>VLOOKUP($N107,Mammalian!$A:$U,P$4,FALSE)</f>
        <v>0</v>
      </c>
    </row>
    <row r="108" spans="1:16" x14ac:dyDescent="0.3">
      <c r="A108" s="5">
        <v>277</v>
      </c>
      <c r="B108" s="5">
        <f>VLOOKUP($A108,Mammalian!$A:$U,B$4,FALSE)</f>
        <v>0</v>
      </c>
      <c r="C108" s="5">
        <f>VLOOKUP($A108,Mammalian!$A:$U,C$4,FALSE)</f>
        <v>1</v>
      </c>
      <c r="D108">
        <v>208</v>
      </c>
      <c r="E108">
        <f>VLOOKUP($D108,Mammalian!$A:$U,E$4,FALSE)</f>
        <v>0</v>
      </c>
      <c r="F108">
        <f>VLOOKUP($D108,Mammalian!$A:$U,F$4,FALSE)</f>
        <v>1</v>
      </c>
      <c r="G108">
        <v>662</v>
      </c>
      <c r="H108" s="5">
        <f>VLOOKUP($G108,Mammalian!$A:$U,H$4,FALSE)</f>
        <v>1</v>
      </c>
      <c r="I108" s="5">
        <f>VLOOKUP($G108,Mammalian!$A:$U,I$4,FALSE)</f>
        <v>0</v>
      </c>
      <c r="J108" s="5">
        <f>VLOOKUP($G108,Mammalian!$A:$U,J$4,FALSE)</f>
        <v>0</v>
      </c>
      <c r="K108">
        <v>208</v>
      </c>
      <c r="L108">
        <f>VLOOKUP($K108,Mammalian!$A:$U,L$4,FALSE)</f>
        <v>0</v>
      </c>
      <c r="M108">
        <f>VLOOKUP($K108,Mammalian!$A:$U,M$4,FALSE)</f>
        <v>1</v>
      </c>
      <c r="N108">
        <v>406</v>
      </c>
      <c r="O108">
        <f>VLOOKUP($N108,Mammalian!$A:$U,O$4,FALSE)</f>
        <v>1</v>
      </c>
      <c r="P108">
        <f>VLOOKUP($N108,Mammalian!$A:$U,P$4,FALSE)</f>
        <v>0</v>
      </c>
    </row>
    <row r="109" spans="1:16" x14ac:dyDescent="0.3">
      <c r="A109" s="5">
        <v>281</v>
      </c>
      <c r="B109" s="5">
        <f>VLOOKUP($A109,Mammalian!$A:$U,B$4,FALSE)</f>
        <v>0</v>
      </c>
      <c r="C109" s="5">
        <f>VLOOKUP($A109,Mammalian!$A:$U,C$4,FALSE)</f>
        <v>1</v>
      </c>
      <c r="D109">
        <v>209</v>
      </c>
      <c r="E109">
        <f>VLOOKUP($D109,Mammalian!$A:$U,E$4,FALSE)</f>
        <v>0</v>
      </c>
      <c r="F109">
        <f>VLOOKUP($D109,Mammalian!$A:$U,F$4,FALSE)</f>
        <v>1</v>
      </c>
      <c r="G109">
        <v>663</v>
      </c>
      <c r="H109" s="5">
        <f>VLOOKUP($G109,Mammalian!$A:$U,H$4,FALSE)</f>
        <v>1</v>
      </c>
      <c r="I109" s="5">
        <f>VLOOKUP($G109,Mammalian!$A:$U,I$4,FALSE)</f>
        <v>0</v>
      </c>
      <c r="J109" s="5">
        <f>VLOOKUP($G109,Mammalian!$A:$U,J$4,FALSE)</f>
        <v>0</v>
      </c>
      <c r="K109">
        <v>209</v>
      </c>
      <c r="L109">
        <f>VLOOKUP($K109,Mammalian!$A:$U,L$4,FALSE)</f>
        <v>0</v>
      </c>
      <c r="M109">
        <f>VLOOKUP($K109,Mammalian!$A:$U,M$4,FALSE)</f>
        <v>1</v>
      </c>
      <c r="N109">
        <v>407</v>
      </c>
      <c r="O109">
        <f>VLOOKUP($N109,Mammalian!$A:$U,O$4,FALSE)</f>
        <v>1</v>
      </c>
      <c r="P109">
        <f>VLOOKUP($N109,Mammalian!$A:$U,P$4,FALSE)</f>
        <v>0</v>
      </c>
    </row>
    <row r="110" spans="1:16" x14ac:dyDescent="0.3">
      <c r="A110" s="5">
        <v>283</v>
      </c>
      <c r="B110" s="5">
        <f>VLOOKUP($A110,Mammalian!$A:$U,B$4,FALSE)</f>
        <v>0</v>
      </c>
      <c r="C110" s="5">
        <f>VLOOKUP($A110,Mammalian!$A:$U,C$4,FALSE)</f>
        <v>1</v>
      </c>
      <c r="D110">
        <v>218</v>
      </c>
      <c r="E110">
        <f>VLOOKUP($D110,Mammalian!$A:$U,E$4,FALSE)</f>
        <v>0</v>
      </c>
      <c r="F110">
        <f>VLOOKUP($D110,Mammalian!$A:$U,F$4,FALSE)</f>
        <v>1</v>
      </c>
      <c r="G110">
        <v>674</v>
      </c>
      <c r="H110" s="5">
        <f>VLOOKUP($G110,Mammalian!$A:$U,H$4,FALSE)</f>
        <v>1</v>
      </c>
      <c r="I110" s="5">
        <f>VLOOKUP($G110,Mammalian!$A:$U,I$4,FALSE)</f>
        <v>0</v>
      </c>
      <c r="J110" s="5">
        <f>VLOOKUP($G110,Mammalian!$A:$U,J$4,FALSE)</f>
        <v>0</v>
      </c>
      <c r="K110">
        <v>212</v>
      </c>
      <c r="L110">
        <f>VLOOKUP($K110,Mammalian!$A:$U,L$4,FALSE)</f>
        <v>0</v>
      </c>
      <c r="M110">
        <f>VLOOKUP($K110,Mammalian!$A:$U,M$4,FALSE)</f>
        <v>1</v>
      </c>
      <c r="N110">
        <v>418</v>
      </c>
      <c r="O110">
        <f>VLOOKUP($N110,Mammalian!$A:$U,O$4,FALSE)</f>
        <v>1</v>
      </c>
      <c r="P110">
        <f>VLOOKUP($N110,Mammalian!$A:$U,P$4,FALSE)</f>
        <v>0</v>
      </c>
    </row>
    <row r="111" spans="1:16" x14ac:dyDescent="0.3">
      <c r="A111" s="5">
        <v>285</v>
      </c>
      <c r="B111" s="5">
        <f>VLOOKUP($A111,Mammalian!$A:$U,B$4,FALSE)</f>
        <v>0</v>
      </c>
      <c r="C111" s="5">
        <f>VLOOKUP($A111,Mammalian!$A:$U,C$4,FALSE)</f>
        <v>1</v>
      </c>
      <c r="D111">
        <v>219</v>
      </c>
      <c r="E111">
        <f>VLOOKUP($D111,Mammalian!$A:$U,E$4,FALSE)</f>
        <v>0</v>
      </c>
      <c r="F111">
        <f>VLOOKUP($D111,Mammalian!$A:$U,F$4,FALSE)</f>
        <v>1</v>
      </c>
      <c r="G111">
        <v>675</v>
      </c>
      <c r="H111" s="5">
        <f>VLOOKUP($G111,Mammalian!$A:$U,H$4,FALSE)</f>
        <v>1</v>
      </c>
      <c r="I111" s="5">
        <f>VLOOKUP($G111,Mammalian!$A:$U,I$4,FALSE)</f>
        <v>0</v>
      </c>
      <c r="J111" s="5">
        <f>VLOOKUP($G111,Mammalian!$A:$U,J$4,FALSE)</f>
        <v>0</v>
      </c>
      <c r="K111">
        <v>213</v>
      </c>
      <c r="L111">
        <f>VLOOKUP($K111,Mammalian!$A:$U,L$4,FALSE)</f>
        <v>0</v>
      </c>
      <c r="M111">
        <f>VLOOKUP($K111,Mammalian!$A:$U,M$4,FALSE)</f>
        <v>1</v>
      </c>
      <c r="N111">
        <v>419</v>
      </c>
      <c r="O111">
        <f>VLOOKUP($N111,Mammalian!$A:$U,O$4,FALSE)</f>
        <v>1</v>
      </c>
      <c r="P111">
        <f>VLOOKUP($N111,Mammalian!$A:$U,P$4,FALSE)</f>
        <v>0</v>
      </c>
    </row>
    <row r="112" spans="1:16" x14ac:dyDescent="0.3">
      <c r="A112" s="5">
        <v>287</v>
      </c>
      <c r="B112" s="5">
        <f>VLOOKUP($A112,Mammalian!$A:$U,B$4,FALSE)</f>
        <v>0</v>
      </c>
      <c r="C112" s="5">
        <f>VLOOKUP($A112,Mammalian!$A:$U,C$4,FALSE)</f>
        <v>1</v>
      </c>
      <c r="D112">
        <v>220</v>
      </c>
      <c r="E112">
        <f>VLOOKUP($D112,Mammalian!$A:$U,E$4,FALSE)</f>
        <v>0</v>
      </c>
      <c r="F112">
        <f>VLOOKUP($D112,Mammalian!$A:$U,F$4,FALSE)</f>
        <v>1</v>
      </c>
      <c r="G112">
        <v>678</v>
      </c>
      <c r="H112" s="5">
        <f>VLOOKUP($G112,Mammalian!$A:$U,H$4,FALSE)</f>
        <v>1</v>
      </c>
      <c r="I112" s="5">
        <f>VLOOKUP($G112,Mammalian!$A:$U,I$4,FALSE)</f>
        <v>0</v>
      </c>
      <c r="J112" s="5">
        <f>VLOOKUP($G112,Mammalian!$A:$U,J$4,FALSE)</f>
        <v>0</v>
      </c>
      <c r="K112">
        <v>216</v>
      </c>
      <c r="L112">
        <f>VLOOKUP($K112,Mammalian!$A:$U,L$4,FALSE)</f>
        <v>0</v>
      </c>
      <c r="M112">
        <f>VLOOKUP($K112,Mammalian!$A:$U,M$4,FALSE)</f>
        <v>1</v>
      </c>
      <c r="N112">
        <v>422</v>
      </c>
      <c r="O112">
        <f>VLOOKUP($N112,Mammalian!$A:$U,O$4,FALSE)</f>
        <v>1</v>
      </c>
      <c r="P112">
        <f>VLOOKUP($N112,Mammalian!$A:$U,P$4,FALSE)</f>
        <v>0</v>
      </c>
    </row>
    <row r="113" spans="1:16" x14ac:dyDescent="0.3">
      <c r="A113" s="5">
        <v>289</v>
      </c>
      <c r="B113" s="5">
        <f>VLOOKUP($A113,Mammalian!$A:$U,B$4,FALSE)</f>
        <v>0</v>
      </c>
      <c r="C113" s="5">
        <f>VLOOKUP($A113,Mammalian!$A:$U,C$4,FALSE)</f>
        <v>1</v>
      </c>
      <c r="D113">
        <v>221</v>
      </c>
      <c r="E113">
        <f>VLOOKUP($D113,Mammalian!$A:$U,E$4,FALSE)</f>
        <v>0</v>
      </c>
      <c r="F113">
        <f>VLOOKUP($D113,Mammalian!$A:$U,F$4,FALSE)</f>
        <v>1</v>
      </c>
      <c r="G113">
        <v>679</v>
      </c>
      <c r="H113" s="5">
        <f>VLOOKUP($G113,Mammalian!$A:$U,H$4,FALSE)</f>
        <v>1</v>
      </c>
      <c r="I113" s="5">
        <f>VLOOKUP($G113,Mammalian!$A:$U,I$4,FALSE)</f>
        <v>0</v>
      </c>
      <c r="J113" s="5">
        <f>VLOOKUP($G113,Mammalian!$A:$U,J$4,FALSE)</f>
        <v>0</v>
      </c>
      <c r="K113">
        <v>217</v>
      </c>
      <c r="L113">
        <f>VLOOKUP($K113,Mammalian!$A:$U,L$4,FALSE)</f>
        <v>0</v>
      </c>
      <c r="M113">
        <f>VLOOKUP($K113,Mammalian!$A:$U,M$4,FALSE)</f>
        <v>1</v>
      </c>
      <c r="N113">
        <v>423</v>
      </c>
      <c r="O113">
        <f>VLOOKUP($N113,Mammalian!$A:$U,O$4,FALSE)</f>
        <v>1</v>
      </c>
      <c r="P113">
        <f>VLOOKUP($N113,Mammalian!$A:$U,P$4,FALSE)</f>
        <v>0</v>
      </c>
    </row>
    <row r="114" spans="1:16" x14ac:dyDescent="0.3">
      <c r="A114" s="5">
        <v>293</v>
      </c>
      <c r="B114" s="5">
        <f>VLOOKUP($A114,Mammalian!$A:$U,B$4,FALSE)</f>
        <v>0</v>
      </c>
      <c r="C114" s="5">
        <f>VLOOKUP($A114,Mammalian!$A:$U,C$4,FALSE)</f>
        <v>1</v>
      </c>
      <c r="D114">
        <v>222</v>
      </c>
      <c r="E114">
        <f>VLOOKUP($D114,Mammalian!$A:$U,E$4,FALSE)</f>
        <v>0</v>
      </c>
      <c r="F114">
        <f>VLOOKUP($D114,Mammalian!$A:$U,F$4,FALSE)</f>
        <v>1</v>
      </c>
      <c r="G114">
        <v>690</v>
      </c>
      <c r="H114" s="5">
        <f>VLOOKUP($G114,Mammalian!$A:$U,H$4,FALSE)</f>
        <v>1</v>
      </c>
      <c r="I114" s="5">
        <f>VLOOKUP($G114,Mammalian!$A:$U,I$4,FALSE)</f>
        <v>0</v>
      </c>
      <c r="J114" s="5">
        <f>VLOOKUP($G114,Mammalian!$A:$U,J$4,FALSE)</f>
        <v>0</v>
      </c>
      <c r="K114">
        <v>220</v>
      </c>
      <c r="L114">
        <f>VLOOKUP($K114,Mammalian!$A:$U,L$4,FALSE)</f>
        <v>0</v>
      </c>
      <c r="M114">
        <f>VLOOKUP($K114,Mammalian!$A:$U,M$4,FALSE)</f>
        <v>1</v>
      </c>
      <c r="N114">
        <v>434</v>
      </c>
      <c r="O114">
        <f>VLOOKUP($N114,Mammalian!$A:$U,O$4,FALSE)</f>
        <v>1</v>
      </c>
      <c r="P114">
        <f>VLOOKUP($N114,Mammalian!$A:$U,P$4,FALSE)</f>
        <v>0</v>
      </c>
    </row>
    <row r="115" spans="1:16" x14ac:dyDescent="0.3">
      <c r="A115" s="5">
        <v>297</v>
      </c>
      <c r="B115" s="5">
        <f>VLOOKUP($A115,Mammalian!$A:$U,B$4,FALSE)</f>
        <v>0</v>
      </c>
      <c r="C115" s="5">
        <f>VLOOKUP($A115,Mammalian!$A:$U,C$4,FALSE)</f>
        <v>1</v>
      </c>
      <c r="D115">
        <v>223</v>
      </c>
      <c r="E115">
        <f>VLOOKUP($D115,Mammalian!$A:$U,E$4,FALSE)</f>
        <v>0</v>
      </c>
      <c r="F115">
        <f>VLOOKUP($D115,Mammalian!$A:$U,F$4,FALSE)</f>
        <v>1</v>
      </c>
      <c r="G115">
        <v>691</v>
      </c>
      <c r="H115" s="5">
        <f>VLOOKUP($G115,Mammalian!$A:$U,H$4,FALSE)</f>
        <v>1</v>
      </c>
      <c r="I115" s="5">
        <f>VLOOKUP($G115,Mammalian!$A:$U,I$4,FALSE)</f>
        <v>0</v>
      </c>
      <c r="J115" s="5">
        <f>VLOOKUP($G115,Mammalian!$A:$U,J$4,FALSE)</f>
        <v>0</v>
      </c>
      <c r="K115">
        <v>221</v>
      </c>
      <c r="L115">
        <f>VLOOKUP($K115,Mammalian!$A:$U,L$4,FALSE)</f>
        <v>0</v>
      </c>
      <c r="M115">
        <f>VLOOKUP($K115,Mammalian!$A:$U,M$4,FALSE)</f>
        <v>1</v>
      </c>
      <c r="N115">
        <v>435</v>
      </c>
      <c r="O115">
        <f>VLOOKUP($N115,Mammalian!$A:$U,O$4,FALSE)</f>
        <v>1</v>
      </c>
      <c r="P115">
        <f>VLOOKUP($N115,Mammalian!$A:$U,P$4,FALSE)</f>
        <v>0</v>
      </c>
    </row>
    <row r="116" spans="1:16" x14ac:dyDescent="0.3">
      <c r="A116" s="5">
        <v>299</v>
      </c>
      <c r="B116" s="5">
        <f>VLOOKUP($A116,Mammalian!$A:$U,B$4,FALSE)</f>
        <v>0</v>
      </c>
      <c r="C116" s="5">
        <f>VLOOKUP($A116,Mammalian!$A:$U,C$4,FALSE)</f>
        <v>1</v>
      </c>
      <c r="D116">
        <v>224</v>
      </c>
      <c r="E116">
        <f>VLOOKUP($D116,Mammalian!$A:$U,E$4,FALSE)</f>
        <v>0</v>
      </c>
      <c r="F116">
        <f>VLOOKUP($D116,Mammalian!$A:$U,F$4,FALSE)</f>
        <v>1</v>
      </c>
      <c r="G116">
        <v>694</v>
      </c>
      <c r="H116" s="5">
        <f>VLOOKUP($G116,Mammalian!$A:$U,H$4,FALSE)</f>
        <v>1</v>
      </c>
      <c r="I116" s="5">
        <f>VLOOKUP($G116,Mammalian!$A:$U,I$4,FALSE)</f>
        <v>0</v>
      </c>
      <c r="J116" s="5">
        <f>VLOOKUP($G116,Mammalian!$A:$U,J$4,FALSE)</f>
        <v>0</v>
      </c>
      <c r="K116">
        <v>224</v>
      </c>
      <c r="L116">
        <f>VLOOKUP($K116,Mammalian!$A:$U,L$4,FALSE)</f>
        <v>0</v>
      </c>
      <c r="M116">
        <f>VLOOKUP($K116,Mammalian!$A:$U,M$4,FALSE)</f>
        <v>1</v>
      </c>
      <c r="N116">
        <v>438</v>
      </c>
      <c r="O116">
        <f>VLOOKUP($N116,Mammalian!$A:$U,O$4,FALSE)</f>
        <v>1</v>
      </c>
      <c r="P116">
        <f>VLOOKUP($N116,Mammalian!$A:$U,P$4,FALSE)</f>
        <v>0</v>
      </c>
    </row>
    <row r="117" spans="1:16" x14ac:dyDescent="0.3">
      <c r="A117" s="5">
        <v>301</v>
      </c>
      <c r="B117" s="5">
        <f>VLOOKUP($A117,Mammalian!$A:$U,B$4,FALSE)</f>
        <v>0</v>
      </c>
      <c r="C117" s="5">
        <f>VLOOKUP($A117,Mammalian!$A:$U,C$4,FALSE)</f>
        <v>1</v>
      </c>
      <c r="D117">
        <v>225</v>
      </c>
      <c r="E117">
        <f>VLOOKUP($D117,Mammalian!$A:$U,E$4,FALSE)</f>
        <v>0</v>
      </c>
      <c r="F117">
        <f>VLOOKUP($D117,Mammalian!$A:$U,F$4,FALSE)</f>
        <v>1</v>
      </c>
      <c r="G117">
        <v>695</v>
      </c>
      <c r="H117" s="5">
        <f>VLOOKUP($G117,Mammalian!$A:$U,H$4,FALSE)</f>
        <v>1</v>
      </c>
      <c r="I117" s="5">
        <f>VLOOKUP($G117,Mammalian!$A:$U,I$4,FALSE)</f>
        <v>0</v>
      </c>
      <c r="J117" s="5">
        <f>VLOOKUP($G117,Mammalian!$A:$U,J$4,FALSE)</f>
        <v>0</v>
      </c>
      <c r="K117">
        <v>225</v>
      </c>
      <c r="L117">
        <f>VLOOKUP($K117,Mammalian!$A:$U,L$4,FALSE)</f>
        <v>0</v>
      </c>
      <c r="M117">
        <f>VLOOKUP($K117,Mammalian!$A:$U,M$4,FALSE)</f>
        <v>1</v>
      </c>
      <c r="N117">
        <v>439</v>
      </c>
      <c r="O117">
        <f>VLOOKUP($N117,Mammalian!$A:$U,O$4,FALSE)</f>
        <v>1</v>
      </c>
      <c r="P117">
        <f>VLOOKUP($N117,Mammalian!$A:$U,P$4,FALSE)</f>
        <v>0</v>
      </c>
    </row>
    <row r="118" spans="1:16" x14ac:dyDescent="0.3">
      <c r="A118" s="5">
        <v>303</v>
      </c>
      <c r="B118" s="5">
        <f>VLOOKUP($A118,Mammalian!$A:$U,B$4,FALSE)</f>
        <v>0</v>
      </c>
      <c r="C118" s="5">
        <f>VLOOKUP($A118,Mammalian!$A:$U,C$4,FALSE)</f>
        <v>1</v>
      </c>
      <c r="D118">
        <v>234</v>
      </c>
      <c r="E118">
        <f>VLOOKUP($D118,Mammalian!$A:$U,E$4,FALSE)</f>
        <v>0</v>
      </c>
      <c r="F118">
        <f>VLOOKUP($D118,Mammalian!$A:$U,F$4,FALSE)</f>
        <v>1</v>
      </c>
      <c r="G118">
        <v>706</v>
      </c>
      <c r="H118" s="5">
        <f>VLOOKUP($G118,Mammalian!$A:$U,H$4,FALSE)</f>
        <v>1</v>
      </c>
      <c r="I118" s="5">
        <f>VLOOKUP($G118,Mammalian!$A:$U,I$4,FALSE)</f>
        <v>0</v>
      </c>
      <c r="J118" s="5">
        <f>VLOOKUP($G118,Mammalian!$A:$U,J$4,FALSE)</f>
        <v>0</v>
      </c>
      <c r="K118">
        <v>228</v>
      </c>
      <c r="L118">
        <f>VLOOKUP($K118,Mammalian!$A:$U,L$4,FALSE)</f>
        <v>0</v>
      </c>
      <c r="M118">
        <f>VLOOKUP($K118,Mammalian!$A:$U,M$4,FALSE)</f>
        <v>1</v>
      </c>
      <c r="N118">
        <v>450</v>
      </c>
      <c r="O118">
        <f>VLOOKUP($N118,Mammalian!$A:$U,O$4,FALSE)</f>
        <v>1</v>
      </c>
      <c r="P118">
        <f>VLOOKUP($N118,Mammalian!$A:$U,P$4,FALSE)</f>
        <v>0</v>
      </c>
    </row>
    <row r="119" spans="1:16" x14ac:dyDescent="0.3">
      <c r="A119" s="5">
        <v>305</v>
      </c>
      <c r="B119" s="5">
        <f>VLOOKUP($A119,Mammalian!$A:$U,B$4,FALSE)</f>
        <v>0</v>
      </c>
      <c r="C119" s="5">
        <f>VLOOKUP($A119,Mammalian!$A:$U,C$4,FALSE)</f>
        <v>1</v>
      </c>
      <c r="D119">
        <v>235</v>
      </c>
      <c r="E119">
        <f>VLOOKUP($D119,Mammalian!$A:$U,E$4,FALSE)</f>
        <v>0</v>
      </c>
      <c r="F119">
        <f>VLOOKUP($D119,Mammalian!$A:$U,F$4,FALSE)</f>
        <v>1</v>
      </c>
      <c r="G119">
        <v>707</v>
      </c>
      <c r="H119" s="5">
        <f>VLOOKUP($G119,Mammalian!$A:$U,H$4,FALSE)</f>
        <v>1</v>
      </c>
      <c r="I119" s="5">
        <f>VLOOKUP($G119,Mammalian!$A:$U,I$4,FALSE)</f>
        <v>0</v>
      </c>
      <c r="J119" s="5">
        <f>VLOOKUP($G119,Mammalian!$A:$U,J$4,FALSE)</f>
        <v>0</v>
      </c>
      <c r="K119">
        <v>229</v>
      </c>
      <c r="L119">
        <f>VLOOKUP($K119,Mammalian!$A:$U,L$4,FALSE)</f>
        <v>0</v>
      </c>
      <c r="M119">
        <f>VLOOKUP($K119,Mammalian!$A:$U,M$4,FALSE)</f>
        <v>1</v>
      </c>
      <c r="N119">
        <v>451</v>
      </c>
      <c r="O119">
        <f>VLOOKUP($N119,Mammalian!$A:$U,O$4,FALSE)</f>
        <v>1</v>
      </c>
      <c r="P119">
        <f>VLOOKUP($N119,Mammalian!$A:$U,P$4,FALSE)</f>
        <v>0</v>
      </c>
    </row>
    <row r="120" spans="1:16" x14ac:dyDescent="0.3">
      <c r="A120" s="5">
        <v>309</v>
      </c>
      <c r="B120" s="5">
        <f>VLOOKUP($A120,Mammalian!$A:$U,B$4,FALSE)</f>
        <v>0</v>
      </c>
      <c r="C120" s="5">
        <f>VLOOKUP($A120,Mammalian!$A:$U,C$4,FALSE)</f>
        <v>1</v>
      </c>
      <c r="D120">
        <v>236</v>
      </c>
      <c r="E120">
        <f>VLOOKUP($D120,Mammalian!$A:$U,E$4,FALSE)</f>
        <v>0</v>
      </c>
      <c r="F120">
        <f>VLOOKUP($D120,Mammalian!$A:$U,F$4,FALSE)</f>
        <v>1</v>
      </c>
      <c r="G120">
        <v>710</v>
      </c>
      <c r="H120" s="5">
        <f>VLOOKUP($G120,Mammalian!$A:$U,H$4,FALSE)</f>
        <v>1</v>
      </c>
      <c r="I120" s="5">
        <f>VLOOKUP($G120,Mammalian!$A:$U,I$4,FALSE)</f>
        <v>0</v>
      </c>
      <c r="J120" s="5">
        <f>VLOOKUP($G120,Mammalian!$A:$U,J$4,FALSE)</f>
        <v>0</v>
      </c>
      <c r="K120">
        <v>232</v>
      </c>
      <c r="L120">
        <f>VLOOKUP($K120,Mammalian!$A:$U,L$4,FALSE)</f>
        <v>0</v>
      </c>
      <c r="M120">
        <f>VLOOKUP($K120,Mammalian!$A:$U,M$4,FALSE)</f>
        <v>1</v>
      </c>
      <c r="N120">
        <v>454</v>
      </c>
      <c r="O120">
        <f>VLOOKUP($N120,Mammalian!$A:$U,O$4,FALSE)</f>
        <v>1</v>
      </c>
      <c r="P120">
        <f>VLOOKUP($N120,Mammalian!$A:$U,P$4,FALSE)</f>
        <v>0</v>
      </c>
    </row>
    <row r="121" spans="1:16" x14ac:dyDescent="0.3">
      <c r="A121" s="5">
        <v>313</v>
      </c>
      <c r="B121" s="5">
        <f>VLOOKUP($A121,Mammalian!$A:$U,B$4,FALSE)</f>
        <v>0</v>
      </c>
      <c r="C121" s="5">
        <f>VLOOKUP($A121,Mammalian!$A:$U,C$4,FALSE)</f>
        <v>1</v>
      </c>
      <c r="D121">
        <v>237</v>
      </c>
      <c r="E121">
        <f>VLOOKUP($D121,Mammalian!$A:$U,E$4,FALSE)</f>
        <v>0</v>
      </c>
      <c r="F121">
        <f>VLOOKUP($D121,Mammalian!$A:$U,F$4,FALSE)</f>
        <v>1</v>
      </c>
      <c r="G121">
        <v>711</v>
      </c>
      <c r="H121" s="5">
        <f>VLOOKUP($G121,Mammalian!$A:$U,H$4,FALSE)</f>
        <v>1</v>
      </c>
      <c r="I121" s="5">
        <f>VLOOKUP($G121,Mammalian!$A:$U,I$4,FALSE)</f>
        <v>0</v>
      </c>
      <c r="J121" s="5">
        <f>VLOOKUP($G121,Mammalian!$A:$U,J$4,FALSE)</f>
        <v>0</v>
      </c>
      <c r="K121">
        <v>233</v>
      </c>
      <c r="L121">
        <f>VLOOKUP($K121,Mammalian!$A:$U,L$4,FALSE)</f>
        <v>0</v>
      </c>
      <c r="M121">
        <f>VLOOKUP($K121,Mammalian!$A:$U,M$4,FALSE)</f>
        <v>1</v>
      </c>
      <c r="N121">
        <v>455</v>
      </c>
      <c r="O121">
        <f>VLOOKUP($N121,Mammalian!$A:$U,O$4,FALSE)</f>
        <v>1</v>
      </c>
      <c r="P121">
        <f>VLOOKUP($N121,Mammalian!$A:$U,P$4,FALSE)</f>
        <v>0</v>
      </c>
    </row>
    <row r="122" spans="1:16" x14ac:dyDescent="0.3">
      <c r="A122" s="5">
        <v>315</v>
      </c>
      <c r="B122" s="5">
        <f>VLOOKUP($A122,Mammalian!$A:$U,B$4,FALSE)</f>
        <v>0</v>
      </c>
      <c r="C122" s="5">
        <f>VLOOKUP($A122,Mammalian!$A:$U,C$4,FALSE)</f>
        <v>1</v>
      </c>
      <c r="D122">
        <v>238</v>
      </c>
      <c r="E122">
        <f>VLOOKUP($D122,Mammalian!$A:$U,E$4,FALSE)</f>
        <v>0</v>
      </c>
      <c r="F122">
        <f>VLOOKUP($D122,Mammalian!$A:$U,F$4,FALSE)</f>
        <v>1</v>
      </c>
      <c r="G122">
        <v>722</v>
      </c>
      <c r="H122" s="5">
        <f>VLOOKUP($G122,Mammalian!$A:$U,H$4,FALSE)</f>
        <v>1</v>
      </c>
      <c r="I122" s="5">
        <f>VLOOKUP($G122,Mammalian!$A:$U,I$4,FALSE)</f>
        <v>0</v>
      </c>
      <c r="J122" s="5">
        <f>VLOOKUP($G122,Mammalian!$A:$U,J$4,FALSE)</f>
        <v>0</v>
      </c>
      <c r="K122">
        <v>236</v>
      </c>
      <c r="L122">
        <f>VLOOKUP($K122,Mammalian!$A:$U,L$4,FALSE)</f>
        <v>0</v>
      </c>
      <c r="M122">
        <f>VLOOKUP($K122,Mammalian!$A:$U,M$4,FALSE)</f>
        <v>1</v>
      </c>
      <c r="N122">
        <v>466</v>
      </c>
      <c r="O122">
        <f>VLOOKUP($N122,Mammalian!$A:$U,O$4,FALSE)</f>
        <v>1</v>
      </c>
      <c r="P122">
        <f>VLOOKUP($N122,Mammalian!$A:$U,P$4,FALSE)</f>
        <v>0</v>
      </c>
    </row>
    <row r="123" spans="1:16" x14ac:dyDescent="0.3">
      <c r="A123" s="5">
        <v>317</v>
      </c>
      <c r="B123" s="5">
        <f>VLOOKUP($A123,Mammalian!$A:$U,B$4,FALSE)</f>
        <v>0</v>
      </c>
      <c r="C123" s="5">
        <f>VLOOKUP($A123,Mammalian!$A:$U,C$4,FALSE)</f>
        <v>1</v>
      </c>
      <c r="D123">
        <v>239</v>
      </c>
      <c r="E123">
        <f>VLOOKUP($D123,Mammalian!$A:$U,E$4,FALSE)</f>
        <v>0</v>
      </c>
      <c r="F123">
        <f>VLOOKUP($D123,Mammalian!$A:$U,F$4,FALSE)</f>
        <v>1</v>
      </c>
      <c r="G123">
        <v>723</v>
      </c>
      <c r="H123" s="5">
        <f>VLOOKUP($G123,Mammalian!$A:$U,H$4,FALSE)</f>
        <v>1</v>
      </c>
      <c r="I123" s="5">
        <f>VLOOKUP($G123,Mammalian!$A:$U,I$4,FALSE)</f>
        <v>0</v>
      </c>
      <c r="J123" s="5">
        <f>VLOOKUP($G123,Mammalian!$A:$U,J$4,FALSE)</f>
        <v>0</v>
      </c>
      <c r="K123">
        <v>237</v>
      </c>
      <c r="L123">
        <f>VLOOKUP($K123,Mammalian!$A:$U,L$4,FALSE)</f>
        <v>0</v>
      </c>
      <c r="M123">
        <f>VLOOKUP($K123,Mammalian!$A:$U,M$4,FALSE)</f>
        <v>1</v>
      </c>
      <c r="N123">
        <v>467</v>
      </c>
      <c r="O123">
        <f>VLOOKUP($N123,Mammalian!$A:$U,O$4,FALSE)</f>
        <v>1</v>
      </c>
      <c r="P123">
        <f>VLOOKUP($N123,Mammalian!$A:$U,P$4,FALSE)</f>
        <v>0</v>
      </c>
    </row>
    <row r="124" spans="1:16" x14ac:dyDescent="0.3">
      <c r="A124" s="5">
        <v>319</v>
      </c>
      <c r="B124" s="5">
        <f>VLOOKUP($A124,Mammalian!$A:$U,B$4,FALSE)</f>
        <v>0</v>
      </c>
      <c r="C124" s="5">
        <f>VLOOKUP($A124,Mammalian!$A:$U,C$4,FALSE)</f>
        <v>1</v>
      </c>
      <c r="D124">
        <v>240</v>
      </c>
      <c r="E124">
        <f>VLOOKUP($D124,Mammalian!$A:$U,E$4,FALSE)</f>
        <v>0</v>
      </c>
      <c r="F124">
        <f>VLOOKUP($D124,Mammalian!$A:$U,F$4,FALSE)</f>
        <v>1</v>
      </c>
      <c r="G124">
        <v>726</v>
      </c>
      <c r="H124" s="5">
        <f>VLOOKUP($G124,Mammalian!$A:$U,H$4,FALSE)</f>
        <v>1</v>
      </c>
      <c r="I124" s="5">
        <f>VLOOKUP($G124,Mammalian!$A:$U,I$4,FALSE)</f>
        <v>0</v>
      </c>
      <c r="J124" s="5">
        <f>VLOOKUP($G124,Mammalian!$A:$U,J$4,FALSE)</f>
        <v>0</v>
      </c>
      <c r="K124">
        <v>240</v>
      </c>
      <c r="L124">
        <f>VLOOKUP($K124,Mammalian!$A:$U,L$4,FALSE)</f>
        <v>0</v>
      </c>
      <c r="M124">
        <f>VLOOKUP($K124,Mammalian!$A:$U,M$4,FALSE)</f>
        <v>1</v>
      </c>
      <c r="N124">
        <v>470</v>
      </c>
      <c r="O124">
        <f>VLOOKUP($N124,Mammalian!$A:$U,O$4,FALSE)</f>
        <v>1</v>
      </c>
      <c r="P124">
        <f>VLOOKUP($N124,Mammalian!$A:$U,P$4,FALSE)</f>
        <v>0</v>
      </c>
    </row>
    <row r="125" spans="1:16" x14ac:dyDescent="0.3">
      <c r="A125" s="5">
        <v>321</v>
      </c>
      <c r="B125" s="5">
        <f>VLOOKUP($A125,Mammalian!$A:$U,B$4,FALSE)</f>
        <v>0</v>
      </c>
      <c r="C125" s="5">
        <f>VLOOKUP($A125,Mammalian!$A:$U,C$4,FALSE)</f>
        <v>1</v>
      </c>
      <c r="D125">
        <v>241</v>
      </c>
      <c r="E125">
        <f>VLOOKUP($D125,Mammalian!$A:$U,E$4,FALSE)</f>
        <v>0</v>
      </c>
      <c r="F125">
        <f>VLOOKUP($D125,Mammalian!$A:$U,F$4,FALSE)</f>
        <v>1</v>
      </c>
      <c r="G125">
        <v>727</v>
      </c>
      <c r="H125" s="5">
        <f>VLOOKUP($G125,Mammalian!$A:$U,H$4,FALSE)</f>
        <v>1</v>
      </c>
      <c r="I125" s="5">
        <f>VLOOKUP($G125,Mammalian!$A:$U,I$4,FALSE)</f>
        <v>0</v>
      </c>
      <c r="J125" s="5">
        <f>VLOOKUP($G125,Mammalian!$A:$U,J$4,FALSE)</f>
        <v>0</v>
      </c>
      <c r="K125">
        <v>241</v>
      </c>
      <c r="L125">
        <f>VLOOKUP($K125,Mammalian!$A:$U,L$4,FALSE)</f>
        <v>0</v>
      </c>
      <c r="M125">
        <f>VLOOKUP($K125,Mammalian!$A:$U,M$4,FALSE)</f>
        <v>1</v>
      </c>
      <c r="N125">
        <v>471</v>
      </c>
      <c r="O125">
        <f>VLOOKUP($N125,Mammalian!$A:$U,O$4,FALSE)</f>
        <v>1</v>
      </c>
      <c r="P125">
        <f>VLOOKUP($N125,Mammalian!$A:$U,P$4,FALSE)</f>
        <v>0</v>
      </c>
    </row>
    <row r="126" spans="1:16" x14ac:dyDescent="0.3">
      <c r="A126" s="5">
        <v>325</v>
      </c>
      <c r="B126" s="5">
        <f>VLOOKUP($A126,Mammalian!$A:$U,B$4,FALSE)</f>
        <v>0</v>
      </c>
      <c r="C126" s="5">
        <f>VLOOKUP($A126,Mammalian!$A:$U,C$4,FALSE)</f>
        <v>1</v>
      </c>
      <c r="D126">
        <v>250</v>
      </c>
      <c r="E126">
        <f>VLOOKUP($D126,Mammalian!$A:$U,E$4,FALSE)</f>
        <v>0</v>
      </c>
      <c r="F126">
        <f>VLOOKUP($D126,Mammalian!$A:$U,F$4,FALSE)</f>
        <v>1</v>
      </c>
      <c r="G126">
        <v>738</v>
      </c>
      <c r="H126" s="5">
        <f>VLOOKUP($G126,Mammalian!$A:$U,H$4,FALSE)</f>
        <v>1</v>
      </c>
      <c r="I126" s="5">
        <f>VLOOKUP($G126,Mammalian!$A:$U,I$4,FALSE)</f>
        <v>0</v>
      </c>
      <c r="J126" s="5">
        <f>VLOOKUP($G126,Mammalian!$A:$U,J$4,FALSE)</f>
        <v>0</v>
      </c>
      <c r="K126">
        <v>244</v>
      </c>
      <c r="L126">
        <f>VLOOKUP($K126,Mammalian!$A:$U,L$4,FALSE)</f>
        <v>0</v>
      </c>
      <c r="M126">
        <f>VLOOKUP($K126,Mammalian!$A:$U,M$4,FALSE)</f>
        <v>1</v>
      </c>
      <c r="N126">
        <v>482</v>
      </c>
      <c r="O126">
        <f>VLOOKUP($N126,Mammalian!$A:$U,O$4,FALSE)</f>
        <v>1</v>
      </c>
      <c r="P126">
        <f>VLOOKUP($N126,Mammalian!$A:$U,P$4,FALSE)</f>
        <v>0</v>
      </c>
    </row>
    <row r="127" spans="1:16" x14ac:dyDescent="0.3">
      <c r="A127" s="5">
        <v>329</v>
      </c>
      <c r="B127" s="5">
        <f>VLOOKUP($A127,Mammalian!$A:$U,B$4,FALSE)</f>
        <v>0</v>
      </c>
      <c r="C127" s="5">
        <f>VLOOKUP($A127,Mammalian!$A:$U,C$4,FALSE)</f>
        <v>1</v>
      </c>
      <c r="D127">
        <v>251</v>
      </c>
      <c r="E127">
        <f>VLOOKUP($D127,Mammalian!$A:$U,E$4,FALSE)</f>
        <v>0</v>
      </c>
      <c r="F127">
        <f>VLOOKUP($D127,Mammalian!$A:$U,F$4,FALSE)</f>
        <v>1</v>
      </c>
      <c r="G127">
        <v>739</v>
      </c>
      <c r="H127" s="5">
        <f>VLOOKUP($G127,Mammalian!$A:$U,H$4,FALSE)</f>
        <v>1</v>
      </c>
      <c r="I127" s="5">
        <f>VLOOKUP($G127,Mammalian!$A:$U,I$4,FALSE)</f>
        <v>0</v>
      </c>
      <c r="J127" s="5">
        <f>VLOOKUP($G127,Mammalian!$A:$U,J$4,FALSE)</f>
        <v>0</v>
      </c>
      <c r="K127">
        <v>245</v>
      </c>
      <c r="L127">
        <f>VLOOKUP($K127,Mammalian!$A:$U,L$4,FALSE)</f>
        <v>0</v>
      </c>
      <c r="M127">
        <f>VLOOKUP($K127,Mammalian!$A:$U,M$4,FALSE)</f>
        <v>1</v>
      </c>
      <c r="N127">
        <v>483</v>
      </c>
      <c r="O127">
        <f>VLOOKUP($N127,Mammalian!$A:$U,O$4,FALSE)</f>
        <v>1</v>
      </c>
      <c r="P127">
        <f>VLOOKUP($N127,Mammalian!$A:$U,P$4,FALSE)</f>
        <v>0</v>
      </c>
    </row>
    <row r="128" spans="1:16" x14ac:dyDescent="0.3">
      <c r="A128" s="5">
        <v>331</v>
      </c>
      <c r="B128" s="5">
        <f>VLOOKUP($A128,Mammalian!$A:$U,B$4,FALSE)</f>
        <v>0</v>
      </c>
      <c r="C128" s="5">
        <f>VLOOKUP($A128,Mammalian!$A:$U,C$4,FALSE)</f>
        <v>1</v>
      </c>
      <c r="D128">
        <v>252</v>
      </c>
      <c r="E128">
        <f>VLOOKUP($D128,Mammalian!$A:$U,E$4,FALSE)</f>
        <v>0</v>
      </c>
      <c r="F128">
        <f>VLOOKUP($D128,Mammalian!$A:$U,F$4,FALSE)</f>
        <v>1</v>
      </c>
      <c r="G128">
        <v>742</v>
      </c>
      <c r="H128" s="5">
        <f>VLOOKUP($G128,Mammalian!$A:$U,H$4,FALSE)</f>
        <v>1</v>
      </c>
      <c r="I128" s="5">
        <f>VLOOKUP($G128,Mammalian!$A:$U,I$4,FALSE)</f>
        <v>0</v>
      </c>
      <c r="J128" s="5">
        <f>VLOOKUP($G128,Mammalian!$A:$U,J$4,FALSE)</f>
        <v>0</v>
      </c>
      <c r="K128">
        <v>248</v>
      </c>
      <c r="L128">
        <f>VLOOKUP($K128,Mammalian!$A:$U,L$4,FALSE)</f>
        <v>0</v>
      </c>
      <c r="M128">
        <f>VLOOKUP($K128,Mammalian!$A:$U,M$4,FALSE)</f>
        <v>1</v>
      </c>
      <c r="N128">
        <v>486</v>
      </c>
      <c r="O128">
        <f>VLOOKUP($N128,Mammalian!$A:$U,O$4,FALSE)</f>
        <v>1</v>
      </c>
      <c r="P128">
        <f>VLOOKUP($N128,Mammalian!$A:$U,P$4,FALSE)</f>
        <v>0</v>
      </c>
    </row>
    <row r="129" spans="1:16" x14ac:dyDescent="0.3">
      <c r="A129" s="5">
        <v>333</v>
      </c>
      <c r="B129" s="5">
        <f>VLOOKUP($A129,Mammalian!$A:$U,B$4,FALSE)</f>
        <v>0</v>
      </c>
      <c r="C129" s="5">
        <f>VLOOKUP($A129,Mammalian!$A:$U,C$4,FALSE)</f>
        <v>1</v>
      </c>
      <c r="D129">
        <v>253</v>
      </c>
      <c r="E129">
        <f>VLOOKUP($D129,Mammalian!$A:$U,E$4,FALSE)</f>
        <v>0</v>
      </c>
      <c r="F129">
        <f>VLOOKUP($D129,Mammalian!$A:$U,F$4,FALSE)</f>
        <v>1</v>
      </c>
      <c r="G129">
        <v>743</v>
      </c>
      <c r="H129" s="5">
        <f>VLOOKUP($G129,Mammalian!$A:$U,H$4,FALSE)</f>
        <v>1</v>
      </c>
      <c r="I129" s="5">
        <f>VLOOKUP($G129,Mammalian!$A:$U,I$4,FALSE)</f>
        <v>0</v>
      </c>
      <c r="J129" s="5">
        <f>VLOOKUP($G129,Mammalian!$A:$U,J$4,FALSE)</f>
        <v>0</v>
      </c>
      <c r="K129">
        <v>249</v>
      </c>
      <c r="L129">
        <f>VLOOKUP($K129,Mammalian!$A:$U,L$4,FALSE)</f>
        <v>0</v>
      </c>
      <c r="M129">
        <f>VLOOKUP($K129,Mammalian!$A:$U,M$4,FALSE)</f>
        <v>1</v>
      </c>
      <c r="N129">
        <v>487</v>
      </c>
      <c r="O129">
        <f>VLOOKUP($N129,Mammalian!$A:$U,O$4,FALSE)</f>
        <v>1</v>
      </c>
      <c r="P129">
        <f>VLOOKUP($N129,Mammalian!$A:$U,P$4,FALSE)</f>
        <v>0</v>
      </c>
    </row>
    <row r="130" spans="1:16" x14ac:dyDescent="0.3">
      <c r="A130" s="5">
        <v>335</v>
      </c>
      <c r="B130" s="5">
        <f>VLOOKUP($A130,Mammalian!$A:$U,B$4,FALSE)</f>
        <v>0</v>
      </c>
      <c r="C130" s="5">
        <f>VLOOKUP($A130,Mammalian!$A:$U,C$4,FALSE)</f>
        <v>1</v>
      </c>
      <c r="D130">
        <v>254</v>
      </c>
      <c r="E130">
        <f>VLOOKUP($D130,Mammalian!$A:$U,E$4,FALSE)</f>
        <v>0</v>
      </c>
      <c r="F130">
        <f>VLOOKUP($D130,Mammalian!$A:$U,F$4,FALSE)</f>
        <v>1</v>
      </c>
      <c r="G130">
        <v>754</v>
      </c>
      <c r="H130" s="5">
        <f>VLOOKUP($G130,Mammalian!$A:$U,H$4,FALSE)</f>
        <v>1</v>
      </c>
      <c r="I130" s="5">
        <f>VLOOKUP($G130,Mammalian!$A:$U,I$4,FALSE)</f>
        <v>0</v>
      </c>
      <c r="J130" s="5">
        <f>VLOOKUP($G130,Mammalian!$A:$U,J$4,FALSE)</f>
        <v>0</v>
      </c>
      <c r="K130">
        <v>252</v>
      </c>
      <c r="L130">
        <f>VLOOKUP($K130,Mammalian!$A:$U,L$4,FALSE)</f>
        <v>0</v>
      </c>
      <c r="M130">
        <f>VLOOKUP($K130,Mammalian!$A:$U,M$4,FALSE)</f>
        <v>1</v>
      </c>
      <c r="N130">
        <v>498</v>
      </c>
      <c r="O130">
        <f>VLOOKUP($N130,Mammalian!$A:$U,O$4,FALSE)</f>
        <v>1</v>
      </c>
      <c r="P130">
        <f>VLOOKUP($N130,Mammalian!$A:$U,P$4,FALSE)</f>
        <v>0</v>
      </c>
    </row>
    <row r="131" spans="1:16" x14ac:dyDescent="0.3">
      <c r="A131" s="5">
        <v>337</v>
      </c>
      <c r="B131" s="5">
        <f>VLOOKUP($A131,Mammalian!$A:$U,B$4,FALSE)</f>
        <v>0</v>
      </c>
      <c r="C131" s="5">
        <f>VLOOKUP($A131,Mammalian!$A:$U,C$4,FALSE)</f>
        <v>1</v>
      </c>
      <c r="D131">
        <v>255</v>
      </c>
      <c r="E131">
        <f>VLOOKUP($D131,Mammalian!$A:$U,E$4,FALSE)</f>
        <v>0</v>
      </c>
      <c r="F131">
        <f>VLOOKUP($D131,Mammalian!$A:$U,F$4,FALSE)</f>
        <v>1</v>
      </c>
      <c r="G131">
        <v>755</v>
      </c>
      <c r="H131" s="5">
        <f>VLOOKUP($G131,Mammalian!$A:$U,H$4,FALSE)</f>
        <v>1</v>
      </c>
      <c r="I131" s="5">
        <f>VLOOKUP($G131,Mammalian!$A:$U,I$4,FALSE)</f>
        <v>0</v>
      </c>
      <c r="J131" s="5">
        <f>VLOOKUP($G131,Mammalian!$A:$U,J$4,FALSE)</f>
        <v>0</v>
      </c>
      <c r="K131">
        <v>253</v>
      </c>
      <c r="L131">
        <f>VLOOKUP($K131,Mammalian!$A:$U,L$4,FALSE)</f>
        <v>0</v>
      </c>
      <c r="M131">
        <f>VLOOKUP($K131,Mammalian!$A:$U,M$4,FALSE)</f>
        <v>1</v>
      </c>
      <c r="N131">
        <v>499</v>
      </c>
      <c r="O131">
        <f>VLOOKUP($N131,Mammalian!$A:$U,O$4,FALSE)</f>
        <v>1</v>
      </c>
      <c r="P131">
        <f>VLOOKUP($N131,Mammalian!$A:$U,P$4,FALSE)</f>
        <v>0</v>
      </c>
    </row>
    <row r="132" spans="1:16" x14ac:dyDescent="0.3">
      <c r="A132" s="5">
        <v>341</v>
      </c>
      <c r="B132" s="5">
        <f>VLOOKUP($A132,Mammalian!$A:$U,B$4,FALSE)</f>
        <v>0</v>
      </c>
      <c r="C132" s="5">
        <f>VLOOKUP($A132,Mammalian!$A:$U,C$4,FALSE)</f>
        <v>1</v>
      </c>
      <c r="D132">
        <v>256</v>
      </c>
      <c r="E132">
        <f>VLOOKUP($D132,Mammalian!$A:$U,E$4,FALSE)</f>
        <v>0</v>
      </c>
      <c r="F132">
        <f>VLOOKUP($D132,Mammalian!$A:$U,F$4,FALSE)</f>
        <v>1</v>
      </c>
      <c r="G132">
        <v>758</v>
      </c>
      <c r="H132" s="5">
        <f>VLOOKUP($G132,Mammalian!$A:$U,H$4,FALSE)</f>
        <v>1</v>
      </c>
      <c r="I132" s="5">
        <f>VLOOKUP($G132,Mammalian!$A:$U,I$4,FALSE)</f>
        <v>0</v>
      </c>
      <c r="J132" s="5">
        <f>VLOOKUP($G132,Mammalian!$A:$U,J$4,FALSE)</f>
        <v>0</v>
      </c>
      <c r="K132">
        <v>256</v>
      </c>
      <c r="L132">
        <f>VLOOKUP($K132,Mammalian!$A:$U,L$4,FALSE)</f>
        <v>0</v>
      </c>
      <c r="M132">
        <f>VLOOKUP($K132,Mammalian!$A:$U,M$4,FALSE)</f>
        <v>1</v>
      </c>
      <c r="N132">
        <v>502</v>
      </c>
      <c r="O132">
        <f>VLOOKUP($N132,Mammalian!$A:$U,O$4,FALSE)</f>
        <v>1</v>
      </c>
      <c r="P132">
        <f>VLOOKUP($N132,Mammalian!$A:$U,P$4,FALSE)</f>
        <v>0</v>
      </c>
    </row>
    <row r="133" spans="1:16" x14ac:dyDescent="0.3">
      <c r="A133" s="5">
        <v>345</v>
      </c>
      <c r="B133" s="5">
        <f>VLOOKUP($A133,Mammalian!$A:$U,B$4,FALSE)</f>
        <v>0</v>
      </c>
      <c r="C133" s="5">
        <f>VLOOKUP($A133,Mammalian!$A:$U,C$4,FALSE)</f>
        <v>1</v>
      </c>
      <c r="D133">
        <v>257</v>
      </c>
      <c r="E133">
        <f>VLOOKUP($D133,Mammalian!$A:$U,E$4,FALSE)</f>
        <v>0</v>
      </c>
      <c r="F133">
        <f>VLOOKUP($D133,Mammalian!$A:$U,F$4,FALSE)</f>
        <v>1</v>
      </c>
      <c r="G133">
        <v>759</v>
      </c>
      <c r="H133" s="5">
        <f>VLOOKUP($G133,Mammalian!$A:$U,H$4,FALSE)</f>
        <v>1</v>
      </c>
      <c r="I133" s="5">
        <f>VLOOKUP($G133,Mammalian!$A:$U,I$4,FALSE)</f>
        <v>0</v>
      </c>
      <c r="J133" s="5">
        <f>VLOOKUP($G133,Mammalian!$A:$U,J$4,FALSE)</f>
        <v>0</v>
      </c>
      <c r="K133">
        <v>257</v>
      </c>
      <c r="L133">
        <f>VLOOKUP($K133,Mammalian!$A:$U,L$4,FALSE)</f>
        <v>0</v>
      </c>
      <c r="M133">
        <f>VLOOKUP($K133,Mammalian!$A:$U,M$4,FALSE)</f>
        <v>1</v>
      </c>
      <c r="N133">
        <v>503</v>
      </c>
      <c r="O133">
        <f>VLOOKUP($N133,Mammalian!$A:$U,O$4,FALSE)</f>
        <v>1</v>
      </c>
      <c r="P133">
        <f>VLOOKUP($N133,Mammalian!$A:$U,P$4,FALSE)</f>
        <v>0</v>
      </c>
    </row>
    <row r="134" spans="1:16" x14ac:dyDescent="0.3">
      <c r="A134" s="5">
        <v>347</v>
      </c>
      <c r="B134" s="5">
        <f>VLOOKUP($A134,Mammalian!$A:$U,B$4,FALSE)</f>
        <v>0</v>
      </c>
      <c r="C134" s="5">
        <f>VLOOKUP($A134,Mammalian!$A:$U,C$4,FALSE)</f>
        <v>1</v>
      </c>
      <c r="D134">
        <v>266</v>
      </c>
      <c r="E134">
        <f>VLOOKUP($D134,Mammalian!$A:$U,E$4,FALSE)</f>
        <v>0</v>
      </c>
      <c r="F134">
        <f>VLOOKUP($D134,Mammalian!$A:$U,F$4,FALSE)</f>
        <v>1</v>
      </c>
      <c r="H134" s="5"/>
      <c r="I134" s="5"/>
      <c r="J134" s="5"/>
      <c r="K134">
        <v>260</v>
      </c>
      <c r="L134">
        <f>VLOOKUP($K134,Mammalian!$A:$U,L$4,FALSE)</f>
        <v>0</v>
      </c>
      <c r="M134">
        <f>VLOOKUP($K134,Mammalian!$A:$U,M$4,FALSE)</f>
        <v>1</v>
      </c>
      <c r="N134">
        <v>514</v>
      </c>
      <c r="O134">
        <f>VLOOKUP($N134,Mammalian!$A:$U,O$4,FALSE)</f>
        <v>1</v>
      </c>
      <c r="P134">
        <f>VLOOKUP($N134,Mammalian!$A:$U,P$4,FALSE)</f>
        <v>0</v>
      </c>
    </row>
    <row r="135" spans="1:16" x14ac:dyDescent="0.3">
      <c r="A135" s="5">
        <v>349</v>
      </c>
      <c r="B135" s="5">
        <f>VLOOKUP($A135,Mammalian!$A:$U,B$4,FALSE)</f>
        <v>0</v>
      </c>
      <c r="C135" s="5">
        <f>VLOOKUP($A135,Mammalian!$A:$U,C$4,FALSE)</f>
        <v>1</v>
      </c>
      <c r="D135">
        <v>267</v>
      </c>
      <c r="E135">
        <f>VLOOKUP($D135,Mammalian!$A:$U,E$4,FALSE)</f>
        <v>0</v>
      </c>
      <c r="F135">
        <f>VLOOKUP($D135,Mammalian!$A:$U,F$4,FALSE)</f>
        <v>1</v>
      </c>
      <c r="H135" s="5"/>
      <c r="I135" s="5"/>
      <c r="J135" s="5"/>
      <c r="K135">
        <v>261</v>
      </c>
      <c r="L135">
        <f>VLOOKUP($K135,Mammalian!$A:$U,L$4,FALSE)</f>
        <v>0</v>
      </c>
      <c r="M135">
        <f>VLOOKUP($K135,Mammalian!$A:$U,M$4,FALSE)</f>
        <v>1</v>
      </c>
      <c r="N135">
        <v>515</v>
      </c>
      <c r="O135">
        <f>VLOOKUP($N135,Mammalian!$A:$U,O$4,FALSE)</f>
        <v>1</v>
      </c>
      <c r="P135">
        <f>VLOOKUP($N135,Mammalian!$A:$U,P$4,FALSE)</f>
        <v>0</v>
      </c>
    </row>
    <row r="136" spans="1:16" x14ac:dyDescent="0.3">
      <c r="A136" s="5">
        <v>351</v>
      </c>
      <c r="B136" s="5">
        <f>VLOOKUP($A136,Mammalian!$A:$U,B$4,FALSE)</f>
        <v>0</v>
      </c>
      <c r="C136" s="5">
        <f>VLOOKUP($A136,Mammalian!$A:$U,C$4,FALSE)</f>
        <v>1</v>
      </c>
      <c r="D136">
        <v>268</v>
      </c>
      <c r="E136">
        <f>VLOOKUP($D136,Mammalian!$A:$U,E$4,FALSE)</f>
        <v>0</v>
      </c>
      <c r="F136">
        <f>VLOOKUP($D136,Mammalian!$A:$U,F$4,FALSE)</f>
        <v>1</v>
      </c>
      <c r="H136" s="5"/>
      <c r="I136" s="5"/>
      <c r="J136" s="5"/>
      <c r="K136">
        <v>264</v>
      </c>
      <c r="L136">
        <f>VLOOKUP($K136,Mammalian!$A:$U,L$4,FALSE)</f>
        <v>0</v>
      </c>
      <c r="M136">
        <f>VLOOKUP($K136,Mammalian!$A:$U,M$4,FALSE)</f>
        <v>1</v>
      </c>
      <c r="N136">
        <v>518</v>
      </c>
      <c r="O136">
        <f>VLOOKUP($N136,Mammalian!$A:$U,O$4,FALSE)</f>
        <v>1</v>
      </c>
      <c r="P136">
        <f>VLOOKUP($N136,Mammalian!$A:$U,P$4,FALSE)</f>
        <v>0</v>
      </c>
    </row>
    <row r="137" spans="1:16" x14ac:dyDescent="0.3">
      <c r="A137" s="5">
        <v>353</v>
      </c>
      <c r="B137" s="5">
        <f>VLOOKUP($A137,Mammalian!$A:$U,B$4,FALSE)</f>
        <v>0</v>
      </c>
      <c r="C137" s="5">
        <f>VLOOKUP($A137,Mammalian!$A:$U,C$4,FALSE)</f>
        <v>1</v>
      </c>
      <c r="D137">
        <v>269</v>
      </c>
      <c r="E137">
        <f>VLOOKUP($D137,Mammalian!$A:$U,E$4,FALSE)</f>
        <v>0</v>
      </c>
      <c r="F137">
        <f>VLOOKUP($D137,Mammalian!$A:$U,F$4,FALSE)</f>
        <v>1</v>
      </c>
      <c r="H137" s="5"/>
      <c r="I137" s="5"/>
      <c r="J137" s="5"/>
      <c r="K137">
        <v>265</v>
      </c>
      <c r="L137">
        <f>VLOOKUP($K137,Mammalian!$A:$U,L$4,FALSE)</f>
        <v>0</v>
      </c>
      <c r="M137">
        <f>VLOOKUP($K137,Mammalian!$A:$U,M$4,FALSE)</f>
        <v>1</v>
      </c>
      <c r="N137">
        <v>519</v>
      </c>
      <c r="O137">
        <f>VLOOKUP($N137,Mammalian!$A:$U,O$4,FALSE)</f>
        <v>1</v>
      </c>
      <c r="P137">
        <f>VLOOKUP($N137,Mammalian!$A:$U,P$4,FALSE)</f>
        <v>0</v>
      </c>
    </row>
    <row r="138" spans="1:16" x14ac:dyDescent="0.3">
      <c r="A138" s="5">
        <v>357</v>
      </c>
      <c r="B138" s="5">
        <f>VLOOKUP($A138,Mammalian!$A:$U,B$4,FALSE)</f>
        <v>0</v>
      </c>
      <c r="C138" s="5">
        <f>VLOOKUP($A138,Mammalian!$A:$U,C$4,FALSE)</f>
        <v>1</v>
      </c>
      <c r="D138">
        <v>270</v>
      </c>
      <c r="E138">
        <f>VLOOKUP($D138,Mammalian!$A:$U,E$4,FALSE)</f>
        <v>0</v>
      </c>
      <c r="F138">
        <f>VLOOKUP($D138,Mammalian!$A:$U,F$4,FALSE)</f>
        <v>1</v>
      </c>
      <c r="H138" s="5"/>
      <c r="I138" s="5"/>
      <c r="J138" s="5"/>
      <c r="K138">
        <v>268</v>
      </c>
      <c r="L138">
        <f>VLOOKUP($K138,Mammalian!$A:$U,L$4,FALSE)</f>
        <v>0</v>
      </c>
      <c r="M138">
        <f>VLOOKUP($K138,Mammalian!$A:$U,M$4,FALSE)</f>
        <v>1</v>
      </c>
      <c r="N138">
        <v>530</v>
      </c>
      <c r="O138">
        <f>VLOOKUP($N138,Mammalian!$A:$U,O$4,FALSE)</f>
        <v>1</v>
      </c>
      <c r="P138">
        <f>VLOOKUP($N138,Mammalian!$A:$U,P$4,FALSE)</f>
        <v>0</v>
      </c>
    </row>
    <row r="139" spans="1:16" x14ac:dyDescent="0.3">
      <c r="A139" s="5">
        <v>361</v>
      </c>
      <c r="B139" s="5">
        <f>VLOOKUP($A139,Mammalian!$A:$U,B$4,FALSE)</f>
        <v>0</v>
      </c>
      <c r="C139" s="5">
        <f>VLOOKUP($A139,Mammalian!$A:$U,C$4,FALSE)</f>
        <v>1</v>
      </c>
      <c r="D139">
        <v>271</v>
      </c>
      <c r="E139">
        <f>VLOOKUP($D139,Mammalian!$A:$U,E$4,FALSE)</f>
        <v>0</v>
      </c>
      <c r="F139">
        <f>VLOOKUP($D139,Mammalian!$A:$U,F$4,FALSE)</f>
        <v>1</v>
      </c>
      <c r="H139" s="5"/>
      <c r="I139" s="5"/>
      <c r="J139" s="5"/>
      <c r="K139">
        <v>269</v>
      </c>
      <c r="L139">
        <f>VLOOKUP($K139,Mammalian!$A:$U,L$4,FALSE)</f>
        <v>0</v>
      </c>
      <c r="M139">
        <f>VLOOKUP($K139,Mammalian!$A:$U,M$4,FALSE)</f>
        <v>1</v>
      </c>
      <c r="N139">
        <v>531</v>
      </c>
      <c r="O139">
        <f>VLOOKUP($N139,Mammalian!$A:$U,O$4,FALSE)</f>
        <v>1</v>
      </c>
      <c r="P139">
        <f>VLOOKUP($N139,Mammalian!$A:$U,P$4,FALSE)</f>
        <v>0</v>
      </c>
    </row>
    <row r="140" spans="1:16" x14ac:dyDescent="0.3">
      <c r="A140" s="5">
        <v>363</v>
      </c>
      <c r="B140" s="5">
        <f>VLOOKUP($A140,Mammalian!$A:$U,B$4,FALSE)</f>
        <v>0</v>
      </c>
      <c r="C140" s="5">
        <f>VLOOKUP($A140,Mammalian!$A:$U,C$4,FALSE)</f>
        <v>1</v>
      </c>
      <c r="D140">
        <v>272</v>
      </c>
      <c r="E140">
        <f>VLOOKUP($D140,Mammalian!$A:$U,E$4,FALSE)</f>
        <v>0</v>
      </c>
      <c r="F140">
        <f>VLOOKUP($D140,Mammalian!$A:$U,F$4,FALSE)</f>
        <v>1</v>
      </c>
      <c r="H140" s="5"/>
      <c r="I140" s="5"/>
      <c r="J140" s="5"/>
      <c r="K140">
        <v>272</v>
      </c>
      <c r="L140">
        <f>VLOOKUP($K140,Mammalian!$A:$U,L$4,FALSE)</f>
        <v>0</v>
      </c>
      <c r="M140">
        <f>VLOOKUP($K140,Mammalian!$A:$U,M$4,FALSE)</f>
        <v>1</v>
      </c>
      <c r="N140">
        <v>534</v>
      </c>
      <c r="O140">
        <f>VLOOKUP($N140,Mammalian!$A:$U,O$4,FALSE)</f>
        <v>1</v>
      </c>
      <c r="P140">
        <f>VLOOKUP($N140,Mammalian!$A:$U,P$4,FALSE)</f>
        <v>0</v>
      </c>
    </row>
    <row r="141" spans="1:16" x14ac:dyDescent="0.3">
      <c r="A141" s="5">
        <v>365</v>
      </c>
      <c r="B141" s="5">
        <f>VLOOKUP($A141,Mammalian!$A:$U,B$4,FALSE)</f>
        <v>0</v>
      </c>
      <c r="C141" s="5">
        <f>VLOOKUP($A141,Mammalian!$A:$U,C$4,FALSE)</f>
        <v>1</v>
      </c>
      <c r="D141">
        <v>273</v>
      </c>
      <c r="E141">
        <f>VLOOKUP($D141,Mammalian!$A:$U,E$4,FALSE)</f>
        <v>0</v>
      </c>
      <c r="F141">
        <f>VLOOKUP($D141,Mammalian!$A:$U,F$4,FALSE)</f>
        <v>1</v>
      </c>
      <c r="H141" s="5"/>
      <c r="I141" s="5"/>
      <c r="J141" s="5"/>
      <c r="K141">
        <v>273</v>
      </c>
      <c r="L141">
        <f>VLOOKUP($K141,Mammalian!$A:$U,L$4,FALSE)</f>
        <v>0</v>
      </c>
      <c r="M141">
        <f>VLOOKUP($K141,Mammalian!$A:$U,M$4,FALSE)</f>
        <v>1</v>
      </c>
      <c r="N141">
        <v>535</v>
      </c>
      <c r="O141">
        <f>VLOOKUP($N141,Mammalian!$A:$U,O$4,FALSE)</f>
        <v>1</v>
      </c>
      <c r="P141">
        <f>VLOOKUP($N141,Mammalian!$A:$U,P$4,FALSE)</f>
        <v>0</v>
      </c>
    </row>
    <row r="142" spans="1:16" x14ac:dyDescent="0.3">
      <c r="A142" s="5">
        <v>367</v>
      </c>
      <c r="B142" s="5">
        <f>VLOOKUP($A142,Mammalian!$A:$U,B$4,FALSE)</f>
        <v>0</v>
      </c>
      <c r="C142" s="5">
        <f>VLOOKUP($A142,Mammalian!$A:$U,C$4,FALSE)</f>
        <v>1</v>
      </c>
      <c r="D142">
        <v>282</v>
      </c>
      <c r="E142">
        <f>VLOOKUP($D142,Mammalian!$A:$U,E$4,FALSE)</f>
        <v>0</v>
      </c>
      <c r="F142">
        <f>VLOOKUP($D142,Mammalian!$A:$U,F$4,FALSE)</f>
        <v>1</v>
      </c>
      <c r="H142" s="5"/>
      <c r="I142" s="5"/>
      <c r="J142" s="5"/>
      <c r="K142">
        <v>276</v>
      </c>
      <c r="L142">
        <f>VLOOKUP($K142,Mammalian!$A:$U,L$4,FALSE)</f>
        <v>0</v>
      </c>
      <c r="M142">
        <f>VLOOKUP($K142,Mammalian!$A:$U,M$4,FALSE)</f>
        <v>1</v>
      </c>
      <c r="N142">
        <v>546</v>
      </c>
      <c r="O142">
        <f>VLOOKUP($N142,Mammalian!$A:$U,O$4,FALSE)</f>
        <v>1</v>
      </c>
      <c r="P142">
        <f>VLOOKUP($N142,Mammalian!$A:$U,P$4,FALSE)</f>
        <v>0</v>
      </c>
    </row>
    <row r="143" spans="1:16" x14ac:dyDescent="0.3">
      <c r="A143" s="5">
        <v>369</v>
      </c>
      <c r="B143" s="5">
        <f>VLOOKUP($A143,Mammalian!$A:$U,B$4,FALSE)</f>
        <v>0</v>
      </c>
      <c r="C143" s="5">
        <f>VLOOKUP($A143,Mammalian!$A:$U,C$4,FALSE)</f>
        <v>1</v>
      </c>
      <c r="D143">
        <v>283</v>
      </c>
      <c r="E143">
        <f>VLOOKUP($D143,Mammalian!$A:$U,E$4,FALSE)</f>
        <v>0</v>
      </c>
      <c r="F143">
        <f>VLOOKUP($D143,Mammalian!$A:$U,F$4,FALSE)</f>
        <v>1</v>
      </c>
      <c r="H143" s="5"/>
      <c r="I143" s="5"/>
      <c r="J143" s="5"/>
      <c r="K143">
        <v>277</v>
      </c>
      <c r="L143">
        <f>VLOOKUP($K143,Mammalian!$A:$U,L$4,FALSE)</f>
        <v>0</v>
      </c>
      <c r="M143">
        <f>VLOOKUP($K143,Mammalian!$A:$U,M$4,FALSE)</f>
        <v>1</v>
      </c>
      <c r="N143">
        <v>547</v>
      </c>
      <c r="O143">
        <f>VLOOKUP($N143,Mammalian!$A:$U,O$4,FALSE)</f>
        <v>1</v>
      </c>
      <c r="P143">
        <f>VLOOKUP($N143,Mammalian!$A:$U,P$4,FALSE)</f>
        <v>0</v>
      </c>
    </row>
    <row r="144" spans="1:16" x14ac:dyDescent="0.3">
      <c r="A144" s="5">
        <v>373</v>
      </c>
      <c r="B144" s="5">
        <f>VLOOKUP($A144,Mammalian!$A:$U,B$4,FALSE)</f>
        <v>0</v>
      </c>
      <c r="C144" s="5">
        <f>VLOOKUP($A144,Mammalian!$A:$U,C$4,FALSE)</f>
        <v>1</v>
      </c>
      <c r="D144">
        <v>284</v>
      </c>
      <c r="E144">
        <f>VLOOKUP($D144,Mammalian!$A:$U,E$4,FALSE)</f>
        <v>0</v>
      </c>
      <c r="F144">
        <f>VLOOKUP($D144,Mammalian!$A:$U,F$4,FALSE)</f>
        <v>1</v>
      </c>
      <c r="H144" s="5"/>
      <c r="I144" s="5"/>
      <c r="J144" s="5"/>
      <c r="K144">
        <v>280</v>
      </c>
      <c r="L144">
        <f>VLOOKUP($K144,Mammalian!$A:$U,L$4,FALSE)</f>
        <v>0</v>
      </c>
      <c r="M144">
        <f>VLOOKUP($K144,Mammalian!$A:$U,M$4,FALSE)</f>
        <v>1</v>
      </c>
      <c r="N144">
        <v>550</v>
      </c>
      <c r="O144">
        <f>VLOOKUP($N144,Mammalian!$A:$U,O$4,FALSE)</f>
        <v>1</v>
      </c>
      <c r="P144">
        <f>VLOOKUP($N144,Mammalian!$A:$U,P$4,FALSE)</f>
        <v>0</v>
      </c>
    </row>
    <row r="145" spans="1:16" x14ac:dyDescent="0.3">
      <c r="A145" s="5">
        <v>377</v>
      </c>
      <c r="B145" s="5">
        <f>VLOOKUP($A145,Mammalian!$A:$U,B$4,FALSE)</f>
        <v>0</v>
      </c>
      <c r="C145" s="5">
        <f>VLOOKUP($A145,Mammalian!$A:$U,C$4,FALSE)</f>
        <v>1</v>
      </c>
      <c r="D145">
        <v>285</v>
      </c>
      <c r="E145">
        <f>VLOOKUP($D145,Mammalian!$A:$U,E$4,FALSE)</f>
        <v>0</v>
      </c>
      <c r="F145">
        <f>VLOOKUP($D145,Mammalian!$A:$U,F$4,FALSE)</f>
        <v>1</v>
      </c>
      <c r="H145" s="5"/>
      <c r="I145" s="5"/>
      <c r="J145" s="5"/>
      <c r="K145">
        <v>281</v>
      </c>
      <c r="L145">
        <f>VLOOKUP($K145,Mammalian!$A:$U,L$4,FALSE)</f>
        <v>0</v>
      </c>
      <c r="M145">
        <f>VLOOKUP($K145,Mammalian!$A:$U,M$4,FALSE)</f>
        <v>1</v>
      </c>
      <c r="N145">
        <v>551</v>
      </c>
      <c r="O145">
        <f>VLOOKUP($N145,Mammalian!$A:$U,O$4,FALSE)</f>
        <v>1</v>
      </c>
      <c r="P145">
        <f>VLOOKUP($N145,Mammalian!$A:$U,P$4,FALSE)</f>
        <v>0</v>
      </c>
    </row>
    <row r="146" spans="1:16" x14ac:dyDescent="0.3">
      <c r="A146" s="5">
        <v>379</v>
      </c>
      <c r="B146" s="5">
        <f>VLOOKUP($A146,Mammalian!$A:$U,B$4,FALSE)</f>
        <v>0</v>
      </c>
      <c r="C146" s="5">
        <f>VLOOKUP($A146,Mammalian!$A:$U,C$4,FALSE)</f>
        <v>1</v>
      </c>
      <c r="D146">
        <v>286</v>
      </c>
      <c r="E146">
        <f>VLOOKUP($D146,Mammalian!$A:$U,E$4,FALSE)</f>
        <v>0</v>
      </c>
      <c r="F146">
        <f>VLOOKUP($D146,Mammalian!$A:$U,F$4,FALSE)</f>
        <v>1</v>
      </c>
      <c r="H146" s="5"/>
      <c r="I146" s="5"/>
      <c r="J146" s="5"/>
      <c r="K146">
        <v>284</v>
      </c>
      <c r="L146">
        <f>VLOOKUP($K146,Mammalian!$A:$U,L$4,FALSE)</f>
        <v>0</v>
      </c>
      <c r="M146">
        <f>VLOOKUP($K146,Mammalian!$A:$U,M$4,FALSE)</f>
        <v>1</v>
      </c>
      <c r="N146">
        <v>562</v>
      </c>
      <c r="O146">
        <f>VLOOKUP($N146,Mammalian!$A:$U,O$4,FALSE)</f>
        <v>1</v>
      </c>
      <c r="P146">
        <f>VLOOKUP($N146,Mammalian!$A:$U,P$4,FALSE)</f>
        <v>0</v>
      </c>
    </row>
    <row r="147" spans="1:16" x14ac:dyDescent="0.3">
      <c r="A147" s="5">
        <v>381</v>
      </c>
      <c r="B147" s="5">
        <f>VLOOKUP($A147,Mammalian!$A:$U,B$4,FALSE)</f>
        <v>0</v>
      </c>
      <c r="C147" s="5">
        <f>VLOOKUP($A147,Mammalian!$A:$U,C$4,FALSE)</f>
        <v>1</v>
      </c>
      <c r="D147">
        <v>287</v>
      </c>
      <c r="E147">
        <f>VLOOKUP($D147,Mammalian!$A:$U,E$4,FALSE)</f>
        <v>0</v>
      </c>
      <c r="F147">
        <f>VLOOKUP($D147,Mammalian!$A:$U,F$4,FALSE)</f>
        <v>1</v>
      </c>
      <c r="H147" s="5"/>
      <c r="I147" s="5"/>
      <c r="J147" s="5"/>
      <c r="K147">
        <v>285</v>
      </c>
      <c r="L147">
        <f>VLOOKUP($K147,Mammalian!$A:$U,L$4,FALSE)</f>
        <v>0</v>
      </c>
      <c r="M147">
        <f>VLOOKUP($K147,Mammalian!$A:$U,M$4,FALSE)</f>
        <v>1</v>
      </c>
      <c r="N147">
        <v>563</v>
      </c>
      <c r="O147">
        <f>VLOOKUP($N147,Mammalian!$A:$U,O$4,FALSE)</f>
        <v>1</v>
      </c>
      <c r="P147">
        <f>VLOOKUP($N147,Mammalian!$A:$U,P$4,FALSE)</f>
        <v>0</v>
      </c>
    </row>
    <row r="148" spans="1:16" x14ac:dyDescent="0.3">
      <c r="A148" s="5">
        <v>383</v>
      </c>
      <c r="B148" s="5">
        <f>VLOOKUP($A148,Mammalian!$A:$U,B$4,FALSE)</f>
        <v>0</v>
      </c>
      <c r="C148" s="5">
        <f>VLOOKUP($A148,Mammalian!$A:$U,C$4,FALSE)</f>
        <v>1</v>
      </c>
      <c r="D148">
        <v>288</v>
      </c>
      <c r="E148">
        <f>VLOOKUP($D148,Mammalian!$A:$U,E$4,FALSE)</f>
        <v>0</v>
      </c>
      <c r="F148">
        <f>VLOOKUP($D148,Mammalian!$A:$U,F$4,FALSE)</f>
        <v>1</v>
      </c>
      <c r="H148" s="5"/>
      <c r="I148" s="5"/>
      <c r="J148" s="5"/>
      <c r="K148">
        <v>288</v>
      </c>
      <c r="L148">
        <f>VLOOKUP($K148,Mammalian!$A:$U,L$4,FALSE)</f>
        <v>0</v>
      </c>
      <c r="M148">
        <f>VLOOKUP($K148,Mammalian!$A:$U,M$4,FALSE)</f>
        <v>1</v>
      </c>
      <c r="N148">
        <v>566</v>
      </c>
      <c r="O148">
        <f>VLOOKUP($N148,Mammalian!$A:$U,O$4,FALSE)</f>
        <v>1</v>
      </c>
      <c r="P148">
        <f>VLOOKUP($N148,Mammalian!$A:$U,P$4,FALSE)</f>
        <v>0</v>
      </c>
    </row>
    <row r="149" spans="1:16" x14ac:dyDescent="0.3">
      <c r="A149" s="5">
        <v>385</v>
      </c>
      <c r="B149" s="5">
        <f>VLOOKUP($A149,Mammalian!$A:$U,B$4,FALSE)</f>
        <v>0</v>
      </c>
      <c r="C149" s="5">
        <f>VLOOKUP($A149,Mammalian!$A:$U,C$4,FALSE)</f>
        <v>1</v>
      </c>
      <c r="D149">
        <v>289</v>
      </c>
      <c r="E149">
        <f>VLOOKUP($D149,Mammalian!$A:$U,E$4,FALSE)</f>
        <v>0</v>
      </c>
      <c r="F149">
        <f>VLOOKUP($D149,Mammalian!$A:$U,F$4,FALSE)</f>
        <v>1</v>
      </c>
      <c r="H149" s="5"/>
      <c r="I149" s="5"/>
      <c r="J149" s="5"/>
      <c r="K149">
        <v>289</v>
      </c>
      <c r="L149">
        <f>VLOOKUP($K149,Mammalian!$A:$U,L$4,FALSE)</f>
        <v>0</v>
      </c>
      <c r="M149">
        <f>VLOOKUP($K149,Mammalian!$A:$U,M$4,FALSE)</f>
        <v>1</v>
      </c>
      <c r="N149">
        <v>567</v>
      </c>
      <c r="O149">
        <f>VLOOKUP($N149,Mammalian!$A:$U,O$4,FALSE)</f>
        <v>1</v>
      </c>
      <c r="P149">
        <f>VLOOKUP($N149,Mammalian!$A:$U,P$4,FALSE)</f>
        <v>0</v>
      </c>
    </row>
    <row r="150" spans="1:16" x14ac:dyDescent="0.3">
      <c r="A150" s="5">
        <v>389</v>
      </c>
      <c r="B150" s="5">
        <f>VLOOKUP($A150,Mammalian!$A:$U,B$4,FALSE)</f>
        <v>0</v>
      </c>
      <c r="C150" s="5">
        <f>VLOOKUP($A150,Mammalian!$A:$U,C$4,FALSE)</f>
        <v>1</v>
      </c>
      <c r="D150">
        <v>298</v>
      </c>
      <c r="E150">
        <f>VLOOKUP($D150,Mammalian!$A:$U,E$4,FALSE)</f>
        <v>0</v>
      </c>
      <c r="F150">
        <f>VLOOKUP($D150,Mammalian!$A:$U,F$4,FALSE)</f>
        <v>1</v>
      </c>
      <c r="H150" s="5"/>
      <c r="I150" s="5"/>
      <c r="J150" s="5"/>
      <c r="K150">
        <v>292</v>
      </c>
      <c r="L150">
        <f>VLOOKUP($K150,Mammalian!$A:$U,L$4,FALSE)</f>
        <v>0</v>
      </c>
      <c r="M150">
        <f>VLOOKUP($K150,Mammalian!$A:$U,M$4,FALSE)</f>
        <v>1</v>
      </c>
      <c r="N150">
        <v>578</v>
      </c>
      <c r="O150">
        <f>VLOOKUP($N150,Mammalian!$A:$U,O$4,FALSE)</f>
        <v>1</v>
      </c>
      <c r="P150">
        <f>VLOOKUP($N150,Mammalian!$A:$U,P$4,FALSE)</f>
        <v>0</v>
      </c>
    </row>
    <row r="151" spans="1:16" x14ac:dyDescent="0.3">
      <c r="A151" s="5">
        <v>393</v>
      </c>
      <c r="B151" s="5">
        <f>VLOOKUP($A151,Mammalian!$A:$U,B$4,FALSE)</f>
        <v>0</v>
      </c>
      <c r="C151" s="5">
        <f>VLOOKUP($A151,Mammalian!$A:$U,C$4,FALSE)</f>
        <v>1</v>
      </c>
      <c r="D151">
        <v>299</v>
      </c>
      <c r="E151">
        <f>VLOOKUP($D151,Mammalian!$A:$U,E$4,FALSE)</f>
        <v>0</v>
      </c>
      <c r="F151">
        <f>VLOOKUP($D151,Mammalian!$A:$U,F$4,FALSE)</f>
        <v>1</v>
      </c>
      <c r="H151" s="5"/>
      <c r="I151" s="5"/>
      <c r="J151" s="5"/>
      <c r="K151">
        <v>293</v>
      </c>
      <c r="L151">
        <f>VLOOKUP($K151,Mammalian!$A:$U,L$4,FALSE)</f>
        <v>0</v>
      </c>
      <c r="M151">
        <f>VLOOKUP($K151,Mammalian!$A:$U,M$4,FALSE)</f>
        <v>1</v>
      </c>
      <c r="N151">
        <v>579</v>
      </c>
      <c r="O151">
        <f>VLOOKUP($N151,Mammalian!$A:$U,O$4,FALSE)</f>
        <v>1</v>
      </c>
      <c r="P151">
        <f>VLOOKUP($N151,Mammalian!$A:$U,P$4,FALSE)</f>
        <v>0</v>
      </c>
    </row>
    <row r="152" spans="1:16" x14ac:dyDescent="0.3">
      <c r="A152" s="5">
        <v>395</v>
      </c>
      <c r="B152" s="5">
        <f>VLOOKUP($A152,Mammalian!$A:$U,B$4,FALSE)</f>
        <v>0</v>
      </c>
      <c r="C152" s="5">
        <f>VLOOKUP($A152,Mammalian!$A:$U,C$4,FALSE)</f>
        <v>1</v>
      </c>
      <c r="D152">
        <v>300</v>
      </c>
      <c r="E152">
        <f>VLOOKUP($D152,Mammalian!$A:$U,E$4,FALSE)</f>
        <v>0</v>
      </c>
      <c r="F152">
        <f>VLOOKUP($D152,Mammalian!$A:$U,F$4,FALSE)</f>
        <v>1</v>
      </c>
      <c r="H152" s="5"/>
      <c r="I152" s="5"/>
      <c r="J152" s="5"/>
      <c r="K152">
        <v>296</v>
      </c>
      <c r="L152">
        <f>VLOOKUP($K152,Mammalian!$A:$U,L$4,FALSE)</f>
        <v>0</v>
      </c>
      <c r="M152">
        <f>VLOOKUP($K152,Mammalian!$A:$U,M$4,FALSE)</f>
        <v>1</v>
      </c>
      <c r="N152">
        <v>582</v>
      </c>
      <c r="O152">
        <f>VLOOKUP($N152,Mammalian!$A:$U,O$4,FALSE)</f>
        <v>1</v>
      </c>
      <c r="P152">
        <f>VLOOKUP($N152,Mammalian!$A:$U,P$4,FALSE)</f>
        <v>0</v>
      </c>
    </row>
    <row r="153" spans="1:16" x14ac:dyDescent="0.3">
      <c r="A153" s="5">
        <v>397</v>
      </c>
      <c r="B153" s="5">
        <f>VLOOKUP($A153,Mammalian!$A:$U,B$4,FALSE)</f>
        <v>0</v>
      </c>
      <c r="C153" s="5">
        <f>VLOOKUP($A153,Mammalian!$A:$U,C$4,FALSE)</f>
        <v>1</v>
      </c>
      <c r="D153">
        <v>301</v>
      </c>
      <c r="E153">
        <f>VLOOKUP($D153,Mammalian!$A:$U,E$4,FALSE)</f>
        <v>0</v>
      </c>
      <c r="F153">
        <f>VLOOKUP($D153,Mammalian!$A:$U,F$4,FALSE)</f>
        <v>1</v>
      </c>
      <c r="H153" s="5"/>
      <c r="I153" s="5"/>
      <c r="J153" s="5"/>
      <c r="K153">
        <v>297</v>
      </c>
      <c r="L153">
        <f>VLOOKUP($K153,Mammalian!$A:$U,L$4,FALSE)</f>
        <v>0</v>
      </c>
      <c r="M153">
        <f>VLOOKUP($K153,Mammalian!$A:$U,M$4,FALSE)</f>
        <v>1</v>
      </c>
      <c r="N153">
        <v>583</v>
      </c>
      <c r="O153">
        <f>VLOOKUP($N153,Mammalian!$A:$U,O$4,FALSE)</f>
        <v>1</v>
      </c>
      <c r="P153">
        <f>VLOOKUP($N153,Mammalian!$A:$U,P$4,FALSE)</f>
        <v>0</v>
      </c>
    </row>
    <row r="154" spans="1:16" x14ac:dyDescent="0.3">
      <c r="A154" s="5">
        <v>399</v>
      </c>
      <c r="B154" s="5">
        <f>VLOOKUP($A154,Mammalian!$A:$U,B$4,FALSE)</f>
        <v>0</v>
      </c>
      <c r="C154" s="5">
        <f>VLOOKUP($A154,Mammalian!$A:$U,C$4,FALSE)</f>
        <v>1</v>
      </c>
      <c r="D154">
        <v>302</v>
      </c>
      <c r="E154">
        <f>VLOOKUP($D154,Mammalian!$A:$U,E$4,FALSE)</f>
        <v>0</v>
      </c>
      <c r="F154">
        <f>VLOOKUP($D154,Mammalian!$A:$U,F$4,FALSE)</f>
        <v>1</v>
      </c>
      <c r="H154" s="5"/>
      <c r="I154" s="5"/>
      <c r="J154" s="5"/>
      <c r="K154">
        <v>300</v>
      </c>
      <c r="L154">
        <f>VLOOKUP($K154,Mammalian!$A:$U,L$4,FALSE)</f>
        <v>0</v>
      </c>
      <c r="M154">
        <f>VLOOKUP($K154,Mammalian!$A:$U,M$4,FALSE)</f>
        <v>1</v>
      </c>
      <c r="N154">
        <v>594</v>
      </c>
      <c r="O154">
        <f>VLOOKUP($N154,Mammalian!$A:$U,O$4,FALSE)</f>
        <v>1</v>
      </c>
      <c r="P154">
        <f>VLOOKUP($N154,Mammalian!$A:$U,P$4,FALSE)</f>
        <v>0</v>
      </c>
    </row>
    <row r="155" spans="1:16" x14ac:dyDescent="0.3">
      <c r="A155" s="5">
        <v>401</v>
      </c>
      <c r="B155" s="5">
        <f>VLOOKUP($A155,Mammalian!$A:$U,B$4,FALSE)</f>
        <v>0</v>
      </c>
      <c r="C155" s="5">
        <f>VLOOKUP($A155,Mammalian!$A:$U,C$4,FALSE)</f>
        <v>1</v>
      </c>
      <c r="D155">
        <v>303</v>
      </c>
      <c r="E155">
        <f>VLOOKUP($D155,Mammalian!$A:$U,E$4,FALSE)</f>
        <v>0</v>
      </c>
      <c r="F155">
        <f>VLOOKUP($D155,Mammalian!$A:$U,F$4,FALSE)</f>
        <v>1</v>
      </c>
      <c r="H155" s="5"/>
      <c r="I155" s="5"/>
      <c r="J155" s="5"/>
      <c r="K155">
        <v>301</v>
      </c>
      <c r="L155">
        <f>VLOOKUP($K155,Mammalian!$A:$U,L$4,FALSE)</f>
        <v>0</v>
      </c>
      <c r="M155">
        <f>VLOOKUP($K155,Mammalian!$A:$U,M$4,FALSE)</f>
        <v>1</v>
      </c>
      <c r="N155">
        <v>595</v>
      </c>
      <c r="O155">
        <f>VLOOKUP($N155,Mammalian!$A:$U,O$4,FALSE)</f>
        <v>1</v>
      </c>
      <c r="P155">
        <f>VLOOKUP($N155,Mammalian!$A:$U,P$4,FALSE)</f>
        <v>0</v>
      </c>
    </row>
    <row r="156" spans="1:16" x14ac:dyDescent="0.3">
      <c r="A156" s="5">
        <v>405</v>
      </c>
      <c r="B156" s="5">
        <f>VLOOKUP($A156,Mammalian!$A:$U,B$4,FALSE)</f>
        <v>0</v>
      </c>
      <c r="C156" s="5">
        <f>VLOOKUP($A156,Mammalian!$A:$U,C$4,FALSE)</f>
        <v>1</v>
      </c>
      <c r="D156">
        <v>304</v>
      </c>
      <c r="E156">
        <f>VLOOKUP($D156,Mammalian!$A:$U,E$4,FALSE)</f>
        <v>0</v>
      </c>
      <c r="F156">
        <f>VLOOKUP($D156,Mammalian!$A:$U,F$4,FALSE)</f>
        <v>1</v>
      </c>
      <c r="H156" s="5"/>
      <c r="I156" s="5"/>
      <c r="J156" s="5"/>
      <c r="K156">
        <v>304</v>
      </c>
      <c r="L156">
        <f>VLOOKUP($K156,Mammalian!$A:$U,L$4,FALSE)</f>
        <v>0</v>
      </c>
      <c r="M156">
        <f>VLOOKUP($K156,Mammalian!$A:$U,M$4,FALSE)</f>
        <v>1</v>
      </c>
      <c r="N156">
        <v>598</v>
      </c>
      <c r="O156">
        <f>VLOOKUP($N156,Mammalian!$A:$U,O$4,FALSE)</f>
        <v>1</v>
      </c>
      <c r="P156">
        <f>VLOOKUP($N156,Mammalian!$A:$U,P$4,FALSE)</f>
        <v>0</v>
      </c>
    </row>
    <row r="157" spans="1:16" x14ac:dyDescent="0.3">
      <c r="A157" s="5">
        <v>409</v>
      </c>
      <c r="B157" s="5">
        <f>VLOOKUP($A157,Mammalian!$A:$U,B$4,FALSE)</f>
        <v>0</v>
      </c>
      <c r="C157" s="5">
        <f>VLOOKUP($A157,Mammalian!$A:$U,C$4,FALSE)</f>
        <v>1</v>
      </c>
      <c r="D157">
        <v>305</v>
      </c>
      <c r="E157">
        <f>VLOOKUP($D157,Mammalian!$A:$U,E$4,FALSE)</f>
        <v>0</v>
      </c>
      <c r="F157">
        <f>VLOOKUP($D157,Mammalian!$A:$U,F$4,FALSE)</f>
        <v>1</v>
      </c>
      <c r="H157" s="5"/>
      <c r="I157" s="5"/>
      <c r="J157" s="5"/>
      <c r="K157">
        <v>305</v>
      </c>
      <c r="L157">
        <f>VLOOKUP($K157,Mammalian!$A:$U,L$4,FALSE)</f>
        <v>0</v>
      </c>
      <c r="M157">
        <f>VLOOKUP($K157,Mammalian!$A:$U,M$4,FALSE)</f>
        <v>1</v>
      </c>
      <c r="N157">
        <v>599</v>
      </c>
      <c r="O157">
        <f>VLOOKUP($N157,Mammalian!$A:$U,O$4,FALSE)</f>
        <v>1</v>
      </c>
      <c r="P157">
        <f>VLOOKUP($N157,Mammalian!$A:$U,P$4,FALSE)</f>
        <v>0</v>
      </c>
    </row>
    <row r="158" spans="1:16" x14ac:dyDescent="0.3">
      <c r="A158" s="5">
        <v>411</v>
      </c>
      <c r="B158" s="5">
        <f>VLOOKUP($A158,Mammalian!$A:$U,B$4,FALSE)</f>
        <v>0</v>
      </c>
      <c r="C158" s="5">
        <f>VLOOKUP($A158,Mammalian!$A:$U,C$4,FALSE)</f>
        <v>1</v>
      </c>
      <c r="D158">
        <v>314</v>
      </c>
      <c r="E158">
        <f>VLOOKUP($D158,Mammalian!$A:$U,E$4,FALSE)</f>
        <v>0</v>
      </c>
      <c r="F158">
        <f>VLOOKUP($D158,Mammalian!$A:$U,F$4,FALSE)</f>
        <v>1</v>
      </c>
      <c r="H158" s="5"/>
      <c r="I158" s="5"/>
      <c r="J158" s="5"/>
      <c r="K158">
        <v>308</v>
      </c>
      <c r="L158">
        <f>VLOOKUP($K158,Mammalian!$A:$U,L$4,FALSE)</f>
        <v>0</v>
      </c>
      <c r="M158">
        <f>VLOOKUP($K158,Mammalian!$A:$U,M$4,FALSE)</f>
        <v>1</v>
      </c>
      <c r="N158">
        <v>610</v>
      </c>
      <c r="O158">
        <f>VLOOKUP($N158,Mammalian!$A:$U,O$4,FALSE)</f>
        <v>1</v>
      </c>
      <c r="P158">
        <f>VLOOKUP($N158,Mammalian!$A:$U,P$4,FALSE)</f>
        <v>0</v>
      </c>
    </row>
    <row r="159" spans="1:16" x14ac:dyDescent="0.3">
      <c r="A159" s="5">
        <v>413</v>
      </c>
      <c r="B159" s="5">
        <f>VLOOKUP($A159,Mammalian!$A:$U,B$4,FALSE)</f>
        <v>0</v>
      </c>
      <c r="C159" s="5">
        <f>VLOOKUP($A159,Mammalian!$A:$U,C$4,FALSE)</f>
        <v>1</v>
      </c>
      <c r="D159">
        <v>315</v>
      </c>
      <c r="E159">
        <f>VLOOKUP($D159,Mammalian!$A:$U,E$4,FALSE)</f>
        <v>0</v>
      </c>
      <c r="F159">
        <f>VLOOKUP($D159,Mammalian!$A:$U,F$4,FALSE)</f>
        <v>1</v>
      </c>
      <c r="H159" s="5"/>
      <c r="I159" s="5"/>
      <c r="J159" s="5"/>
      <c r="K159">
        <v>309</v>
      </c>
      <c r="L159">
        <f>VLOOKUP($K159,Mammalian!$A:$U,L$4,FALSE)</f>
        <v>0</v>
      </c>
      <c r="M159">
        <f>VLOOKUP($K159,Mammalian!$A:$U,M$4,FALSE)</f>
        <v>1</v>
      </c>
      <c r="N159">
        <v>611</v>
      </c>
      <c r="O159">
        <f>VLOOKUP($N159,Mammalian!$A:$U,O$4,FALSE)</f>
        <v>1</v>
      </c>
      <c r="P159">
        <f>VLOOKUP($N159,Mammalian!$A:$U,P$4,FALSE)</f>
        <v>0</v>
      </c>
    </row>
    <row r="160" spans="1:16" x14ac:dyDescent="0.3">
      <c r="A160" s="5">
        <v>415</v>
      </c>
      <c r="B160" s="5">
        <f>VLOOKUP($A160,Mammalian!$A:$U,B$4,FALSE)</f>
        <v>0</v>
      </c>
      <c r="C160" s="5">
        <f>VLOOKUP($A160,Mammalian!$A:$U,C$4,FALSE)</f>
        <v>1</v>
      </c>
      <c r="D160">
        <v>316</v>
      </c>
      <c r="E160">
        <f>VLOOKUP($D160,Mammalian!$A:$U,E$4,FALSE)</f>
        <v>0</v>
      </c>
      <c r="F160">
        <f>VLOOKUP($D160,Mammalian!$A:$U,F$4,FALSE)</f>
        <v>1</v>
      </c>
      <c r="H160" s="5"/>
      <c r="I160" s="5"/>
      <c r="J160" s="5"/>
      <c r="K160">
        <v>312</v>
      </c>
      <c r="L160">
        <f>VLOOKUP($K160,Mammalian!$A:$U,L$4,FALSE)</f>
        <v>0</v>
      </c>
      <c r="M160">
        <f>VLOOKUP($K160,Mammalian!$A:$U,M$4,FALSE)</f>
        <v>1</v>
      </c>
      <c r="N160">
        <v>614</v>
      </c>
      <c r="O160">
        <f>VLOOKUP($N160,Mammalian!$A:$U,O$4,FALSE)</f>
        <v>1</v>
      </c>
      <c r="P160">
        <f>VLOOKUP($N160,Mammalian!$A:$U,P$4,FALSE)</f>
        <v>0</v>
      </c>
    </row>
    <row r="161" spans="1:16" x14ac:dyDescent="0.3">
      <c r="A161" s="5">
        <v>417</v>
      </c>
      <c r="B161" s="5">
        <f>VLOOKUP($A161,Mammalian!$A:$U,B$4,FALSE)</f>
        <v>0</v>
      </c>
      <c r="C161" s="5">
        <f>VLOOKUP($A161,Mammalian!$A:$U,C$4,FALSE)</f>
        <v>1</v>
      </c>
      <c r="D161">
        <v>317</v>
      </c>
      <c r="E161">
        <f>VLOOKUP($D161,Mammalian!$A:$U,E$4,FALSE)</f>
        <v>0</v>
      </c>
      <c r="F161">
        <f>VLOOKUP($D161,Mammalian!$A:$U,F$4,FALSE)</f>
        <v>1</v>
      </c>
      <c r="H161" s="5"/>
      <c r="I161" s="5"/>
      <c r="J161" s="5"/>
      <c r="K161">
        <v>313</v>
      </c>
      <c r="L161">
        <f>VLOOKUP($K161,Mammalian!$A:$U,L$4,FALSE)</f>
        <v>0</v>
      </c>
      <c r="M161">
        <f>VLOOKUP($K161,Mammalian!$A:$U,M$4,FALSE)</f>
        <v>1</v>
      </c>
      <c r="N161">
        <v>615</v>
      </c>
      <c r="O161">
        <f>VLOOKUP($N161,Mammalian!$A:$U,O$4,FALSE)</f>
        <v>1</v>
      </c>
      <c r="P161">
        <f>VLOOKUP($N161,Mammalian!$A:$U,P$4,FALSE)</f>
        <v>0</v>
      </c>
    </row>
    <row r="162" spans="1:16" x14ac:dyDescent="0.3">
      <c r="A162" s="5">
        <v>421</v>
      </c>
      <c r="B162" s="5">
        <f>VLOOKUP($A162,Mammalian!$A:$U,B$4,FALSE)</f>
        <v>0</v>
      </c>
      <c r="C162" s="5">
        <f>VLOOKUP($A162,Mammalian!$A:$U,C$4,FALSE)</f>
        <v>1</v>
      </c>
      <c r="D162">
        <v>318</v>
      </c>
      <c r="E162">
        <f>VLOOKUP($D162,Mammalian!$A:$U,E$4,FALSE)</f>
        <v>0</v>
      </c>
      <c r="F162">
        <f>VLOOKUP($D162,Mammalian!$A:$U,F$4,FALSE)</f>
        <v>1</v>
      </c>
      <c r="H162" s="5"/>
      <c r="I162" s="5"/>
      <c r="J162" s="5"/>
      <c r="K162">
        <v>316</v>
      </c>
      <c r="L162">
        <f>VLOOKUP($K162,Mammalian!$A:$U,L$4,FALSE)</f>
        <v>0</v>
      </c>
      <c r="M162">
        <f>VLOOKUP($K162,Mammalian!$A:$U,M$4,FALSE)</f>
        <v>1</v>
      </c>
      <c r="N162">
        <v>626</v>
      </c>
      <c r="O162">
        <f>VLOOKUP($N162,Mammalian!$A:$U,O$4,FALSE)</f>
        <v>1</v>
      </c>
      <c r="P162">
        <f>VLOOKUP($N162,Mammalian!$A:$U,P$4,FALSE)</f>
        <v>0</v>
      </c>
    </row>
    <row r="163" spans="1:16" x14ac:dyDescent="0.3">
      <c r="A163" s="5">
        <v>425</v>
      </c>
      <c r="B163" s="5">
        <f>VLOOKUP($A163,Mammalian!$A:$U,B$4,FALSE)</f>
        <v>0</v>
      </c>
      <c r="C163" s="5">
        <f>VLOOKUP($A163,Mammalian!$A:$U,C$4,FALSE)</f>
        <v>1</v>
      </c>
      <c r="D163">
        <v>319</v>
      </c>
      <c r="E163">
        <f>VLOOKUP($D163,Mammalian!$A:$U,E$4,FALSE)</f>
        <v>0</v>
      </c>
      <c r="F163">
        <f>VLOOKUP($D163,Mammalian!$A:$U,F$4,FALSE)</f>
        <v>1</v>
      </c>
      <c r="H163" s="5"/>
      <c r="I163" s="5"/>
      <c r="J163" s="5"/>
      <c r="K163">
        <v>317</v>
      </c>
      <c r="L163">
        <f>VLOOKUP($K163,Mammalian!$A:$U,L$4,FALSE)</f>
        <v>0</v>
      </c>
      <c r="M163">
        <f>VLOOKUP($K163,Mammalian!$A:$U,M$4,FALSE)</f>
        <v>1</v>
      </c>
      <c r="N163">
        <v>627</v>
      </c>
      <c r="O163">
        <f>VLOOKUP($N163,Mammalian!$A:$U,O$4,FALSE)</f>
        <v>1</v>
      </c>
      <c r="P163">
        <f>VLOOKUP($N163,Mammalian!$A:$U,P$4,FALSE)</f>
        <v>0</v>
      </c>
    </row>
    <row r="164" spans="1:16" x14ac:dyDescent="0.3">
      <c r="A164" s="5">
        <v>427</v>
      </c>
      <c r="B164" s="5">
        <f>VLOOKUP($A164,Mammalian!$A:$U,B$4,FALSE)</f>
        <v>0</v>
      </c>
      <c r="C164" s="5">
        <f>VLOOKUP($A164,Mammalian!$A:$U,C$4,FALSE)</f>
        <v>1</v>
      </c>
      <c r="D164">
        <v>320</v>
      </c>
      <c r="E164">
        <f>VLOOKUP($D164,Mammalian!$A:$U,E$4,FALSE)</f>
        <v>0</v>
      </c>
      <c r="F164">
        <f>VLOOKUP($D164,Mammalian!$A:$U,F$4,FALSE)</f>
        <v>1</v>
      </c>
      <c r="H164" s="5"/>
      <c r="I164" s="5"/>
      <c r="J164" s="5"/>
      <c r="K164">
        <v>320</v>
      </c>
      <c r="L164">
        <f>VLOOKUP($K164,Mammalian!$A:$U,L$4,FALSE)</f>
        <v>0</v>
      </c>
      <c r="M164">
        <f>VLOOKUP($K164,Mammalian!$A:$U,M$4,FALSE)</f>
        <v>1</v>
      </c>
      <c r="N164">
        <v>630</v>
      </c>
      <c r="O164">
        <f>VLOOKUP($N164,Mammalian!$A:$U,O$4,FALSE)</f>
        <v>1</v>
      </c>
      <c r="P164">
        <f>VLOOKUP($N164,Mammalian!$A:$U,P$4,FALSE)</f>
        <v>0</v>
      </c>
    </row>
    <row r="165" spans="1:16" x14ac:dyDescent="0.3">
      <c r="A165" s="5">
        <v>429</v>
      </c>
      <c r="B165" s="5">
        <f>VLOOKUP($A165,Mammalian!$A:$U,B$4,FALSE)</f>
        <v>0</v>
      </c>
      <c r="C165" s="5">
        <f>VLOOKUP($A165,Mammalian!$A:$U,C$4,FALSE)</f>
        <v>1</v>
      </c>
      <c r="D165">
        <v>321</v>
      </c>
      <c r="E165">
        <f>VLOOKUP($D165,Mammalian!$A:$U,E$4,FALSE)</f>
        <v>0</v>
      </c>
      <c r="F165">
        <f>VLOOKUP($D165,Mammalian!$A:$U,F$4,FALSE)</f>
        <v>1</v>
      </c>
      <c r="H165" s="5"/>
      <c r="I165" s="5"/>
      <c r="J165" s="5"/>
      <c r="K165">
        <v>321</v>
      </c>
      <c r="L165">
        <f>VLOOKUP($K165,Mammalian!$A:$U,L$4,FALSE)</f>
        <v>0</v>
      </c>
      <c r="M165">
        <f>VLOOKUP($K165,Mammalian!$A:$U,M$4,FALSE)</f>
        <v>1</v>
      </c>
      <c r="N165">
        <v>631</v>
      </c>
      <c r="O165">
        <f>VLOOKUP($N165,Mammalian!$A:$U,O$4,FALSE)</f>
        <v>1</v>
      </c>
      <c r="P165">
        <f>VLOOKUP($N165,Mammalian!$A:$U,P$4,FALSE)</f>
        <v>0</v>
      </c>
    </row>
    <row r="166" spans="1:16" x14ac:dyDescent="0.3">
      <c r="A166" s="5">
        <v>431</v>
      </c>
      <c r="B166" s="5">
        <f>VLOOKUP($A166,Mammalian!$A:$U,B$4,FALSE)</f>
        <v>0</v>
      </c>
      <c r="C166" s="5">
        <f>VLOOKUP($A166,Mammalian!$A:$U,C$4,FALSE)</f>
        <v>1</v>
      </c>
      <c r="D166">
        <v>330</v>
      </c>
      <c r="E166">
        <f>VLOOKUP($D166,Mammalian!$A:$U,E$4,FALSE)</f>
        <v>0</v>
      </c>
      <c r="F166">
        <f>VLOOKUP($D166,Mammalian!$A:$U,F$4,FALSE)</f>
        <v>1</v>
      </c>
      <c r="H166" s="5"/>
      <c r="I166" s="5"/>
      <c r="J166" s="5"/>
      <c r="K166">
        <v>324</v>
      </c>
      <c r="L166">
        <f>VLOOKUP($K166,Mammalian!$A:$U,L$4,FALSE)</f>
        <v>0</v>
      </c>
      <c r="M166">
        <f>VLOOKUP($K166,Mammalian!$A:$U,M$4,FALSE)</f>
        <v>1</v>
      </c>
      <c r="N166">
        <v>642</v>
      </c>
      <c r="O166">
        <f>VLOOKUP($N166,Mammalian!$A:$U,O$4,FALSE)</f>
        <v>1</v>
      </c>
      <c r="P166">
        <f>VLOOKUP($N166,Mammalian!$A:$U,P$4,FALSE)</f>
        <v>0</v>
      </c>
    </row>
    <row r="167" spans="1:16" x14ac:dyDescent="0.3">
      <c r="A167" s="5">
        <v>433</v>
      </c>
      <c r="B167" s="5">
        <f>VLOOKUP($A167,Mammalian!$A:$U,B$4,FALSE)</f>
        <v>0</v>
      </c>
      <c r="C167" s="5">
        <f>VLOOKUP($A167,Mammalian!$A:$U,C$4,FALSE)</f>
        <v>1</v>
      </c>
      <c r="D167">
        <v>331</v>
      </c>
      <c r="E167">
        <f>VLOOKUP($D167,Mammalian!$A:$U,E$4,FALSE)</f>
        <v>0</v>
      </c>
      <c r="F167">
        <f>VLOOKUP($D167,Mammalian!$A:$U,F$4,FALSE)</f>
        <v>1</v>
      </c>
      <c r="H167" s="5"/>
      <c r="I167" s="5"/>
      <c r="J167" s="5"/>
      <c r="K167">
        <v>325</v>
      </c>
      <c r="L167">
        <f>VLOOKUP($K167,Mammalian!$A:$U,L$4,FALSE)</f>
        <v>0</v>
      </c>
      <c r="M167">
        <f>VLOOKUP($K167,Mammalian!$A:$U,M$4,FALSE)</f>
        <v>1</v>
      </c>
      <c r="N167">
        <v>643</v>
      </c>
      <c r="O167">
        <f>VLOOKUP($N167,Mammalian!$A:$U,O$4,FALSE)</f>
        <v>1</v>
      </c>
      <c r="P167">
        <f>VLOOKUP($N167,Mammalian!$A:$U,P$4,FALSE)</f>
        <v>0</v>
      </c>
    </row>
    <row r="168" spans="1:16" x14ac:dyDescent="0.3">
      <c r="A168" s="5">
        <v>437</v>
      </c>
      <c r="B168" s="5">
        <f>VLOOKUP($A168,Mammalian!$A:$U,B$4,FALSE)</f>
        <v>0</v>
      </c>
      <c r="C168" s="5">
        <f>VLOOKUP($A168,Mammalian!$A:$U,C$4,FALSE)</f>
        <v>1</v>
      </c>
      <c r="D168">
        <v>332</v>
      </c>
      <c r="E168">
        <f>VLOOKUP($D168,Mammalian!$A:$U,E$4,FALSE)</f>
        <v>0</v>
      </c>
      <c r="F168">
        <f>VLOOKUP($D168,Mammalian!$A:$U,F$4,FALSE)</f>
        <v>1</v>
      </c>
      <c r="H168" s="5"/>
      <c r="I168" s="5"/>
      <c r="J168" s="5"/>
      <c r="K168">
        <v>328</v>
      </c>
      <c r="L168">
        <f>VLOOKUP($K168,Mammalian!$A:$U,L$4,FALSE)</f>
        <v>0</v>
      </c>
      <c r="M168">
        <f>VLOOKUP($K168,Mammalian!$A:$U,M$4,FALSE)</f>
        <v>1</v>
      </c>
      <c r="N168">
        <v>646</v>
      </c>
      <c r="O168">
        <f>VLOOKUP($N168,Mammalian!$A:$U,O$4,FALSE)</f>
        <v>1</v>
      </c>
      <c r="P168">
        <f>VLOOKUP($N168,Mammalian!$A:$U,P$4,FALSE)</f>
        <v>0</v>
      </c>
    </row>
    <row r="169" spans="1:16" x14ac:dyDescent="0.3">
      <c r="A169" s="5">
        <v>441</v>
      </c>
      <c r="B169" s="5">
        <f>VLOOKUP($A169,Mammalian!$A:$U,B$4,FALSE)</f>
        <v>0</v>
      </c>
      <c r="C169" s="5">
        <f>VLOOKUP($A169,Mammalian!$A:$U,C$4,FALSE)</f>
        <v>1</v>
      </c>
      <c r="D169">
        <v>333</v>
      </c>
      <c r="E169">
        <f>VLOOKUP($D169,Mammalian!$A:$U,E$4,FALSE)</f>
        <v>0</v>
      </c>
      <c r="F169">
        <f>VLOOKUP($D169,Mammalian!$A:$U,F$4,FALSE)</f>
        <v>1</v>
      </c>
      <c r="H169" s="5"/>
      <c r="I169" s="5"/>
      <c r="J169" s="5"/>
      <c r="K169">
        <v>329</v>
      </c>
      <c r="L169">
        <f>VLOOKUP($K169,Mammalian!$A:$U,L$4,FALSE)</f>
        <v>0</v>
      </c>
      <c r="M169">
        <f>VLOOKUP($K169,Mammalian!$A:$U,M$4,FALSE)</f>
        <v>1</v>
      </c>
      <c r="N169">
        <v>647</v>
      </c>
      <c r="O169">
        <f>VLOOKUP($N169,Mammalian!$A:$U,O$4,FALSE)</f>
        <v>1</v>
      </c>
      <c r="P169">
        <f>VLOOKUP($N169,Mammalian!$A:$U,P$4,FALSE)</f>
        <v>0</v>
      </c>
    </row>
    <row r="170" spans="1:16" x14ac:dyDescent="0.3">
      <c r="A170" s="5">
        <v>443</v>
      </c>
      <c r="B170" s="5">
        <f>VLOOKUP($A170,Mammalian!$A:$U,B$4,FALSE)</f>
        <v>0</v>
      </c>
      <c r="C170" s="5">
        <f>VLOOKUP($A170,Mammalian!$A:$U,C$4,FALSE)</f>
        <v>1</v>
      </c>
      <c r="D170">
        <v>334</v>
      </c>
      <c r="E170">
        <f>VLOOKUP($D170,Mammalian!$A:$U,E$4,FALSE)</f>
        <v>0</v>
      </c>
      <c r="F170">
        <f>VLOOKUP($D170,Mammalian!$A:$U,F$4,FALSE)</f>
        <v>1</v>
      </c>
      <c r="H170" s="5"/>
      <c r="I170" s="5"/>
      <c r="J170" s="5"/>
      <c r="K170">
        <v>332</v>
      </c>
      <c r="L170">
        <f>VLOOKUP($K170,Mammalian!$A:$U,L$4,FALSE)</f>
        <v>0</v>
      </c>
      <c r="M170">
        <f>VLOOKUP($K170,Mammalian!$A:$U,M$4,FALSE)</f>
        <v>1</v>
      </c>
      <c r="N170">
        <v>658</v>
      </c>
      <c r="O170">
        <f>VLOOKUP($N170,Mammalian!$A:$U,O$4,FALSE)</f>
        <v>1</v>
      </c>
      <c r="P170">
        <f>VLOOKUP($N170,Mammalian!$A:$U,P$4,FALSE)</f>
        <v>0</v>
      </c>
    </row>
    <row r="171" spans="1:16" x14ac:dyDescent="0.3">
      <c r="A171" s="5">
        <v>445</v>
      </c>
      <c r="B171" s="5">
        <f>VLOOKUP($A171,Mammalian!$A:$U,B$4,FALSE)</f>
        <v>0</v>
      </c>
      <c r="C171" s="5">
        <f>VLOOKUP($A171,Mammalian!$A:$U,C$4,FALSE)</f>
        <v>1</v>
      </c>
      <c r="D171">
        <v>335</v>
      </c>
      <c r="E171">
        <f>VLOOKUP($D171,Mammalian!$A:$U,E$4,FALSE)</f>
        <v>0</v>
      </c>
      <c r="F171">
        <f>VLOOKUP($D171,Mammalian!$A:$U,F$4,FALSE)</f>
        <v>1</v>
      </c>
      <c r="H171" s="5"/>
      <c r="I171" s="5"/>
      <c r="J171" s="5"/>
      <c r="K171">
        <v>333</v>
      </c>
      <c r="L171">
        <f>VLOOKUP($K171,Mammalian!$A:$U,L$4,FALSE)</f>
        <v>0</v>
      </c>
      <c r="M171">
        <f>VLOOKUP($K171,Mammalian!$A:$U,M$4,FALSE)</f>
        <v>1</v>
      </c>
      <c r="N171">
        <v>659</v>
      </c>
      <c r="O171">
        <f>VLOOKUP($N171,Mammalian!$A:$U,O$4,FALSE)</f>
        <v>1</v>
      </c>
      <c r="P171">
        <f>VLOOKUP($N171,Mammalian!$A:$U,P$4,FALSE)</f>
        <v>0</v>
      </c>
    </row>
    <row r="172" spans="1:16" x14ac:dyDescent="0.3">
      <c r="A172" s="5">
        <v>447</v>
      </c>
      <c r="B172" s="5">
        <f>VLOOKUP($A172,Mammalian!$A:$U,B$4,FALSE)</f>
        <v>0</v>
      </c>
      <c r="C172" s="5">
        <f>VLOOKUP($A172,Mammalian!$A:$U,C$4,FALSE)</f>
        <v>1</v>
      </c>
      <c r="D172">
        <v>336</v>
      </c>
      <c r="E172">
        <f>VLOOKUP($D172,Mammalian!$A:$U,E$4,FALSE)</f>
        <v>0</v>
      </c>
      <c r="F172">
        <f>VLOOKUP($D172,Mammalian!$A:$U,F$4,FALSE)</f>
        <v>1</v>
      </c>
      <c r="H172" s="5"/>
      <c r="I172" s="5"/>
      <c r="J172" s="5"/>
      <c r="K172">
        <v>336</v>
      </c>
      <c r="L172">
        <f>VLOOKUP($K172,Mammalian!$A:$U,L$4,FALSE)</f>
        <v>0</v>
      </c>
      <c r="M172">
        <f>VLOOKUP($K172,Mammalian!$A:$U,M$4,FALSE)</f>
        <v>1</v>
      </c>
      <c r="N172">
        <v>662</v>
      </c>
      <c r="O172">
        <f>VLOOKUP($N172,Mammalian!$A:$U,O$4,FALSE)</f>
        <v>1</v>
      </c>
      <c r="P172">
        <f>VLOOKUP($N172,Mammalian!$A:$U,P$4,FALSE)</f>
        <v>0</v>
      </c>
    </row>
    <row r="173" spans="1:16" x14ac:dyDescent="0.3">
      <c r="A173" s="5">
        <v>449</v>
      </c>
      <c r="B173" s="5">
        <f>VLOOKUP($A173,Mammalian!$A:$U,B$4,FALSE)</f>
        <v>0</v>
      </c>
      <c r="C173" s="5">
        <f>VLOOKUP($A173,Mammalian!$A:$U,C$4,FALSE)</f>
        <v>1</v>
      </c>
      <c r="D173">
        <v>337</v>
      </c>
      <c r="E173">
        <f>VLOOKUP($D173,Mammalian!$A:$U,E$4,FALSE)</f>
        <v>0</v>
      </c>
      <c r="F173">
        <f>VLOOKUP($D173,Mammalian!$A:$U,F$4,FALSE)</f>
        <v>1</v>
      </c>
      <c r="H173" s="5"/>
      <c r="I173" s="5"/>
      <c r="J173" s="5"/>
      <c r="K173">
        <v>337</v>
      </c>
      <c r="L173">
        <f>VLOOKUP($K173,Mammalian!$A:$U,L$4,FALSE)</f>
        <v>0</v>
      </c>
      <c r="M173">
        <f>VLOOKUP($K173,Mammalian!$A:$U,M$4,FALSE)</f>
        <v>1</v>
      </c>
      <c r="N173">
        <v>663</v>
      </c>
      <c r="O173">
        <f>VLOOKUP($N173,Mammalian!$A:$U,O$4,FALSE)</f>
        <v>1</v>
      </c>
      <c r="P173">
        <f>VLOOKUP($N173,Mammalian!$A:$U,P$4,FALSE)</f>
        <v>0</v>
      </c>
    </row>
    <row r="174" spans="1:16" x14ac:dyDescent="0.3">
      <c r="A174" s="5">
        <v>453</v>
      </c>
      <c r="B174" s="5">
        <f>VLOOKUP($A174,Mammalian!$A:$U,B$4,FALSE)</f>
        <v>0</v>
      </c>
      <c r="C174" s="5">
        <f>VLOOKUP($A174,Mammalian!$A:$U,C$4,FALSE)</f>
        <v>1</v>
      </c>
      <c r="D174">
        <v>346</v>
      </c>
      <c r="E174">
        <f>VLOOKUP($D174,Mammalian!$A:$U,E$4,FALSE)</f>
        <v>0</v>
      </c>
      <c r="F174">
        <f>VLOOKUP($D174,Mammalian!$A:$U,F$4,FALSE)</f>
        <v>1</v>
      </c>
      <c r="H174" s="5"/>
      <c r="I174" s="5"/>
      <c r="J174" s="5"/>
      <c r="K174">
        <v>340</v>
      </c>
      <c r="L174">
        <f>VLOOKUP($K174,Mammalian!$A:$U,L$4,FALSE)</f>
        <v>0</v>
      </c>
      <c r="M174">
        <f>VLOOKUP($K174,Mammalian!$A:$U,M$4,FALSE)</f>
        <v>1</v>
      </c>
      <c r="N174">
        <v>674</v>
      </c>
      <c r="O174">
        <f>VLOOKUP($N174,Mammalian!$A:$U,O$4,FALSE)</f>
        <v>1</v>
      </c>
      <c r="P174">
        <f>VLOOKUP($N174,Mammalian!$A:$U,P$4,FALSE)</f>
        <v>0</v>
      </c>
    </row>
    <row r="175" spans="1:16" x14ac:dyDescent="0.3">
      <c r="A175" s="5">
        <v>457</v>
      </c>
      <c r="B175" s="5">
        <f>VLOOKUP($A175,Mammalian!$A:$U,B$4,FALSE)</f>
        <v>0</v>
      </c>
      <c r="C175" s="5">
        <f>VLOOKUP($A175,Mammalian!$A:$U,C$4,FALSE)</f>
        <v>1</v>
      </c>
      <c r="D175">
        <v>347</v>
      </c>
      <c r="E175">
        <f>VLOOKUP($D175,Mammalian!$A:$U,E$4,FALSE)</f>
        <v>0</v>
      </c>
      <c r="F175">
        <f>VLOOKUP($D175,Mammalian!$A:$U,F$4,FALSE)</f>
        <v>1</v>
      </c>
      <c r="H175" s="5"/>
      <c r="I175" s="5"/>
      <c r="J175" s="5"/>
      <c r="K175">
        <v>341</v>
      </c>
      <c r="L175">
        <f>VLOOKUP($K175,Mammalian!$A:$U,L$4,FALSE)</f>
        <v>0</v>
      </c>
      <c r="M175">
        <f>VLOOKUP($K175,Mammalian!$A:$U,M$4,FALSE)</f>
        <v>1</v>
      </c>
      <c r="N175">
        <v>675</v>
      </c>
      <c r="O175">
        <f>VLOOKUP($N175,Mammalian!$A:$U,O$4,FALSE)</f>
        <v>1</v>
      </c>
      <c r="P175">
        <f>VLOOKUP($N175,Mammalian!$A:$U,P$4,FALSE)</f>
        <v>0</v>
      </c>
    </row>
    <row r="176" spans="1:16" x14ac:dyDescent="0.3">
      <c r="A176" s="5">
        <v>459</v>
      </c>
      <c r="B176" s="5">
        <f>VLOOKUP($A176,Mammalian!$A:$U,B$4,FALSE)</f>
        <v>0</v>
      </c>
      <c r="C176" s="5">
        <f>VLOOKUP($A176,Mammalian!$A:$U,C$4,FALSE)</f>
        <v>1</v>
      </c>
      <c r="D176">
        <v>348</v>
      </c>
      <c r="E176">
        <f>VLOOKUP($D176,Mammalian!$A:$U,E$4,FALSE)</f>
        <v>0</v>
      </c>
      <c r="F176">
        <f>VLOOKUP($D176,Mammalian!$A:$U,F$4,FALSE)</f>
        <v>1</v>
      </c>
      <c r="H176" s="5"/>
      <c r="I176" s="5"/>
      <c r="J176" s="5"/>
      <c r="K176">
        <v>344</v>
      </c>
      <c r="L176">
        <f>VLOOKUP($K176,Mammalian!$A:$U,L$4,FALSE)</f>
        <v>0</v>
      </c>
      <c r="M176">
        <f>VLOOKUP($K176,Mammalian!$A:$U,M$4,FALSE)</f>
        <v>1</v>
      </c>
      <c r="N176">
        <v>678</v>
      </c>
      <c r="O176">
        <f>VLOOKUP($N176,Mammalian!$A:$U,O$4,FALSE)</f>
        <v>1</v>
      </c>
      <c r="P176">
        <f>VLOOKUP($N176,Mammalian!$A:$U,P$4,FALSE)</f>
        <v>0</v>
      </c>
    </row>
    <row r="177" spans="1:16" x14ac:dyDescent="0.3">
      <c r="A177" s="5">
        <v>461</v>
      </c>
      <c r="B177" s="5">
        <f>VLOOKUP($A177,Mammalian!$A:$U,B$4,FALSE)</f>
        <v>0</v>
      </c>
      <c r="C177" s="5">
        <f>VLOOKUP($A177,Mammalian!$A:$U,C$4,FALSE)</f>
        <v>1</v>
      </c>
      <c r="D177">
        <v>349</v>
      </c>
      <c r="E177">
        <f>VLOOKUP($D177,Mammalian!$A:$U,E$4,FALSE)</f>
        <v>0</v>
      </c>
      <c r="F177">
        <f>VLOOKUP($D177,Mammalian!$A:$U,F$4,FALSE)</f>
        <v>1</v>
      </c>
      <c r="H177" s="5"/>
      <c r="I177" s="5"/>
      <c r="J177" s="5"/>
      <c r="K177">
        <v>345</v>
      </c>
      <c r="L177">
        <f>VLOOKUP($K177,Mammalian!$A:$U,L$4,FALSE)</f>
        <v>0</v>
      </c>
      <c r="M177">
        <f>VLOOKUP($K177,Mammalian!$A:$U,M$4,FALSE)</f>
        <v>1</v>
      </c>
      <c r="N177">
        <v>679</v>
      </c>
      <c r="O177">
        <f>VLOOKUP($N177,Mammalian!$A:$U,O$4,FALSE)</f>
        <v>1</v>
      </c>
      <c r="P177">
        <f>VLOOKUP($N177,Mammalian!$A:$U,P$4,FALSE)</f>
        <v>0</v>
      </c>
    </row>
    <row r="178" spans="1:16" x14ac:dyDescent="0.3">
      <c r="A178" s="5">
        <v>463</v>
      </c>
      <c r="B178" s="5">
        <f>VLOOKUP($A178,Mammalian!$A:$U,B$4,FALSE)</f>
        <v>0</v>
      </c>
      <c r="C178" s="5">
        <f>VLOOKUP($A178,Mammalian!$A:$U,C$4,FALSE)</f>
        <v>1</v>
      </c>
      <c r="D178">
        <v>350</v>
      </c>
      <c r="E178">
        <f>VLOOKUP($D178,Mammalian!$A:$U,E$4,FALSE)</f>
        <v>0</v>
      </c>
      <c r="F178">
        <f>VLOOKUP($D178,Mammalian!$A:$U,F$4,FALSE)</f>
        <v>1</v>
      </c>
      <c r="H178" s="5"/>
      <c r="I178" s="5"/>
      <c r="J178" s="5"/>
      <c r="K178">
        <v>348</v>
      </c>
      <c r="L178">
        <f>VLOOKUP($K178,Mammalian!$A:$U,L$4,FALSE)</f>
        <v>0</v>
      </c>
      <c r="M178">
        <f>VLOOKUP($K178,Mammalian!$A:$U,M$4,FALSE)</f>
        <v>1</v>
      </c>
      <c r="N178">
        <v>690</v>
      </c>
      <c r="O178">
        <f>VLOOKUP($N178,Mammalian!$A:$U,O$4,FALSE)</f>
        <v>1</v>
      </c>
      <c r="P178">
        <f>VLOOKUP($N178,Mammalian!$A:$U,P$4,FALSE)</f>
        <v>0</v>
      </c>
    </row>
    <row r="179" spans="1:16" x14ac:dyDescent="0.3">
      <c r="A179" s="5">
        <v>465</v>
      </c>
      <c r="B179" s="5">
        <f>VLOOKUP($A179,Mammalian!$A:$U,B$4,FALSE)</f>
        <v>0</v>
      </c>
      <c r="C179" s="5">
        <f>VLOOKUP($A179,Mammalian!$A:$U,C$4,FALSE)</f>
        <v>1</v>
      </c>
      <c r="D179">
        <v>351</v>
      </c>
      <c r="E179">
        <f>VLOOKUP($D179,Mammalian!$A:$U,E$4,FALSE)</f>
        <v>0</v>
      </c>
      <c r="F179">
        <f>VLOOKUP($D179,Mammalian!$A:$U,F$4,FALSE)</f>
        <v>1</v>
      </c>
      <c r="H179" s="5"/>
      <c r="I179" s="5"/>
      <c r="J179" s="5"/>
      <c r="K179">
        <v>349</v>
      </c>
      <c r="L179">
        <f>VLOOKUP($K179,Mammalian!$A:$U,L$4,FALSE)</f>
        <v>0</v>
      </c>
      <c r="M179">
        <f>VLOOKUP($K179,Mammalian!$A:$U,M$4,FALSE)</f>
        <v>1</v>
      </c>
      <c r="N179">
        <v>691</v>
      </c>
      <c r="O179">
        <f>VLOOKUP($N179,Mammalian!$A:$U,O$4,FALSE)</f>
        <v>1</v>
      </c>
      <c r="P179">
        <f>VLOOKUP($N179,Mammalian!$A:$U,P$4,FALSE)</f>
        <v>0</v>
      </c>
    </row>
    <row r="180" spans="1:16" x14ac:dyDescent="0.3">
      <c r="A180" s="5">
        <v>469</v>
      </c>
      <c r="B180" s="5">
        <f>VLOOKUP($A180,Mammalian!$A:$U,B$4,FALSE)</f>
        <v>0</v>
      </c>
      <c r="C180" s="5">
        <f>VLOOKUP($A180,Mammalian!$A:$U,C$4,FALSE)</f>
        <v>1</v>
      </c>
      <c r="D180">
        <v>352</v>
      </c>
      <c r="E180">
        <f>VLOOKUP($D180,Mammalian!$A:$U,E$4,FALSE)</f>
        <v>0</v>
      </c>
      <c r="F180">
        <f>VLOOKUP($D180,Mammalian!$A:$U,F$4,FALSE)</f>
        <v>1</v>
      </c>
      <c r="H180" s="5"/>
      <c r="I180" s="5"/>
      <c r="J180" s="5"/>
      <c r="K180">
        <v>352</v>
      </c>
      <c r="L180">
        <f>VLOOKUP($K180,Mammalian!$A:$U,L$4,FALSE)</f>
        <v>0</v>
      </c>
      <c r="M180">
        <f>VLOOKUP($K180,Mammalian!$A:$U,M$4,FALSE)</f>
        <v>1</v>
      </c>
      <c r="N180">
        <v>694</v>
      </c>
      <c r="O180">
        <f>VLOOKUP($N180,Mammalian!$A:$U,O$4,FALSE)</f>
        <v>1</v>
      </c>
      <c r="P180">
        <f>VLOOKUP($N180,Mammalian!$A:$U,P$4,FALSE)</f>
        <v>0</v>
      </c>
    </row>
    <row r="181" spans="1:16" x14ac:dyDescent="0.3">
      <c r="A181" s="5">
        <v>473</v>
      </c>
      <c r="B181" s="5">
        <f>VLOOKUP($A181,Mammalian!$A:$U,B$4,FALSE)</f>
        <v>0</v>
      </c>
      <c r="C181" s="5">
        <f>VLOOKUP($A181,Mammalian!$A:$U,C$4,FALSE)</f>
        <v>1</v>
      </c>
      <c r="D181">
        <v>353</v>
      </c>
      <c r="E181">
        <f>VLOOKUP($D181,Mammalian!$A:$U,E$4,FALSE)</f>
        <v>0</v>
      </c>
      <c r="F181">
        <f>VLOOKUP($D181,Mammalian!$A:$U,F$4,FALSE)</f>
        <v>1</v>
      </c>
      <c r="H181" s="5"/>
      <c r="I181" s="5"/>
      <c r="J181" s="5"/>
      <c r="K181">
        <v>353</v>
      </c>
      <c r="L181">
        <f>VLOOKUP($K181,Mammalian!$A:$U,L$4,FALSE)</f>
        <v>0</v>
      </c>
      <c r="M181">
        <f>VLOOKUP($K181,Mammalian!$A:$U,M$4,FALSE)</f>
        <v>1</v>
      </c>
      <c r="N181">
        <v>695</v>
      </c>
      <c r="O181">
        <f>VLOOKUP($N181,Mammalian!$A:$U,O$4,FALSE)</f>
        <v>1</v>
      </c>
      <c r="P181">
        <f>VLOOKUP($N181,Mammalian!$A:$U,P$4,FALSE)</f>
        <v>0</v>
      </c>
    </row>
    <row r="182" spans="1:16" x14ac:dyDescent="0.3">
      <c r="A182" s="5">
        <v>475</v>
      </c>
      <c r="B182" s="5">
        <f>VLOOKUP($A182,Mammalian!$A:$U,B$4,FALSE)</f>
        <v>0</v>
      </c>
      <c r="C182" s="5">
        <f>VLOOKUP($A182,Mammalian!$A:$U,C$4,FALSE)</f>
        <v>1</v>
      </c>
      <c r="D182">
        <v>362</v>
      </c>
      <c r="E182">
        <f>VLOOKUP($D182,Mammalian!$A:$U,E$4,FALSE)</f>
        <v>0</v>
      </c>
      <c r="F182">
        <f>VLOOKUP($D182,Mammalian!$A:$U,F$4,FALSE)</f>
        <v>1</v>
      </c>
      <c r="H182" s="5"/>
      <c r="I182" s="5"/>
      <c r="J182" s="5"/>
      <c r="K182">
        <v>356</v>
      </c>
      <c r="L182">
        <f>VLOOKUP($K182,Mammalian!$A:$U,L$4,FALSE)</f>
        <v>0</v>
      </c>
      <c r="M182">
        <f>VLOOKUP($K182,Mammalian!$A:$U,M$4,FALSE)</f>
        <v>1</v>
      </c>
      <c r="N182">
        <v>706</v>
      </c>
      <c r="O182">
        <f>VLOOKUP($N182,Mammalian!$A:$U,O$4,FALSE)</f>
        <v>1</v>
      </c>
      <c r="P182">
        <f>VLOOKUP($N182,Mammalian!$A:$U,P$4,FALSE)</f>
        <v>0</v>
      </c>
    </row>
    <row r="183" spans="1:16" x14ac:dyDescent="0.3">
      <c r="A183" s="5">
        <v>477</v>
      </c>
      <c r="B183" s="5">
        <f>VLOOKUP($A183,Mammalian!$A:$U,B$4,FALSE)</f>
        <v>0</v>
      </c>
      <c r="C183" s="5">
        <f>VLOOKUP($A183,Mammalian!$A:$U,C$4,FALSE)</f>
        <v>1</v>
      </c>
      <c r="D183">
        <v>363</v>
      </c>
      <c r="E183">
        <f>VLOOKUP($D183,Mammalian!$A:$U,E$4,FALSE)</f>
        <v>0</v>
      </c>
      <c r="F183">
        <f>VLOOKUP($D183,Mammalian!$A:$U,F$4,FALSE)</f>
        <v>1</v>
      </c>
      <c r="H183" s="5"/>
      <c r="I183" s="5"/>
      <c r="J183" s="5"/>
      <c r="K183">
        <v>357</v>
      </c>
      <c r="L183">
        <f>VLOOKUP($K183,Mammalian!$A:$U,L$4,FALSE)</f>
        <v>0</v>
      </c>
      <c r="M183">
        <f>VLOOKUP($K183,Mammalian!$A:$U,M$4,FALSE)</f>
        <v>1</v>
      </c>
      <c r="N183">
        <v>707</v>
      </c>
      <c r="O183">
        <f>VLOOKUP($N183,Mammalian!$A:$U,O$4,FALSE)</f>
        <v>1</v>
      </c>
      <c r="P183">
        <f>VLOOKUP($N183,Mammalian!$A:$U,P$4,FALSE)</f>
        <v>0</v>
      </c>
    </row>
    <row r="184" spans="1:16" x14ac:dyDescent="0.3">
      <c r="A184" s="5">
        <v>479</v>
      </c>
      <c r="B184" s="5">
        <f>VLOOKUP($A184,Mammalian!$A:$U,B$4,FALSE)</f>
        <v>0</v>
      </c>
      <c r="C184" s="5">
        <f>VLOOKUP($A184,Mammalian!$A:$U,C$4,FALSE)</f>
        <v>1</v>
      </c>
      <c r="D184">
        <v>364</v>
      </c>
      <c r="E184">
        <f>VLOOKUP($D184,Mammalian!$A:$U,E$4,FALSE)</f>
        <v>0</v>
      </c>
      <c r="F184">
        <f>VLOOKUP($D184,Mammalian!$A:$U,F$4,FALSE)</f>
        <v>1</v>
      </c>
      <c r="H184" s="5"/>
      <c r="I184" s="5"/>
      <c r="J184" s="5"/>
      <c r="K184">
        <v>360</v>
      </c>
      <c r="L184">
        <f>VLOOKUP($K184,Mammalian!$A:$U,L$4,FALSE)</f>
        <v>0</v>
      </c>
      <c r="M184">
        <f>VLOOKUP($K184,Mammalian!$A:$U,M$4,FALSE)</f>
        <v>1</v>
      </c>
      <c r="N184">
        <v>710</v>
      </c>
      <c r="O184">
        <f>VLOOKUP($N184,Mammalian!$A:$U,O$4,FALSE)</f>
        <v>1</v>
      </c>
      <c r="P184">
        <f>VLOOKUP($N184,Mammalian!$A:$U,P$4,FALSE)</f>
        <v>0</v>
      </c>
    </row>
    <row r="185" spans="1:16" x14ac:dyDescent="0.3">
      <c r="A185" s="5">
        <v>481</v>
      </c>
      <c r="B185" s="5">
        <f>VLOOKUP($A185,Mammalian!$A:$U,B$4,FALSE)</f>
        <v>0</v>
      </c>
      <c r="C185" s="5">
        <f>VLOOKUP($A185,Mammalian!$A:$U,C$4,FALSE)</f>
        <v>1</v>
      </c>
      <c r="D185">
        <v>365</v>
      </c>
      <c r="E185">
        <f>VLOOKUP($D185,Mammalian!$A:$U,E$4,FALSE)</f>
        <v>0</v>
      </c>
      <c r="F185">
        <f>VLOOKUP($D185,Mammalian!$A:$U,F$4,FALSE)</f>
        <v>1</v>
      </c>
      <c r="H185" s="5"/>
      <c r="I185" s="5"/>
      <c r="J185" s="5"/>
      <c r="K185">
        <v>361</v>
      </c>
      <c r="L185">
        <f>VLOOKUP($K185,Mammalian!$A:$U,L$4,FALSE)</f>
        <v>0</v>
      </c>
      <c r="M185">
        <f>VLOOKUP($K185,Mammalian!$A:$U,M$4,FALSE)</f>
        <v>1</v>
      </c>
      <c r="N185">
        <v>711</v>
      </c>
      <c r="O185">
        <f>VLOOKUP($N185,Mammalian!$A:$U,O$4,FALSE)</f>
        <v>1</v>
      </c>
      <c r="P185">
        <f>VLOOKUP($N185,Mammalian!$A:$U,P$4,FALSE)</f>
        <v>0</v>
      </c>
    </row>
    <row r="186" spans="1:16" x14ac:dyDescent="0.3">
      <c r="A186" s="5">
        <v>485</v>
      </c>
      <c r="B186" s="5">
        <f>VLOOKUP($A186,Mammalian!$A:$U,B$4,FALSE)</f>
        <v>0</v>
      </c>
      <c r="C186" s="5">
        <f>VLOOKUP($A186,Mammalian!$A:$U,C$4,FALSE)</f>
        <v>1</v>
      </c>
      <c r="D186">
        <v>366</v>
      </c>
      <c r="E186">
        <f>VLOOKUP($D186,Mammalian!$A:$U,E$4,FALSE)</f>
        <v>0</v>
      </c>
      <c r="F186">
        <f>VLOOKUP($D186,Mammalian!$A:$U,F$4,FALSE)</f>
        <v>1</v>
      </c>
      <c r="H186" s="5"/>
      <c r="I186" s="5"/>
      <c r="J186" s="5"/>
      <c r="K186">
        <v>364</v>
      </c>
      <c r="L186">
        <f>VLOOKUP($K186,Mammalian!$A:$U,L$4,FALSE)</f>
        <v>0</v>
      </c>
      <c r="M186">
        <f>VLOOKUP($K186,Mammalian!$A:$U,M$4,FALSE)</f>
        <v>1</v>
      </c>
      <c r="N186">
        <v>722</v>
      </c>
      <c r="O186">
        <f>VLOOKUP($N186,Mammalian!$A:$U,O$4,FALSE)</f>
        <v>1</v>
      </c>
      <c r="P186">
        <f>VLOOKUP($N186,Mammalian!$A:$U,P$4,FALSE)</f>
        <v>0</v>
      </c>
    </row>
    <row r="187" spans="1:16" x14ac:dyDescent="0.3">
      <c r="A187" s="5">
        <v>489</v>
      </c>
      <c r="B187" s="5">
        <f>VLOOKUP($A187,Mammalian!$A:$U,B$4,FALSE)</f>
        <v>0</v>
      </c>
      <c r="C187" s="5">
        <f>VLOOKUP($A187,Mammalian!$A:$U,C$4,FALSE)</f>
        <v>1</v>
      </c>
      <c r="D187">
        <v>367</v>
      </c>
      <c r="E187">
        <f>VLOOKUP($D187,Mammalian!$A:$U,E$4,FALSE)</f>
        <v>0</v>
      </c>
      <c r="F187">
        <f>VLOOKUP($D187,Mammalian!$A:$U,F$4,FALSE)</f>
        <v>1</v>
      </c>
      <c r="H187" s="5"/>
      <c r="I187" s="5"/>
      <c r="J187" s="5"/>
      <c r="K187">
        <v>365</v>
      </c>
      <c r="L187">
        <f>VLOOKUP($K187,Mammalian!$A:$U,L$4,FALSE)</f>
        <v>0</v>
      </c>
      <c r="M187">
        <f>VLOOKUP($K187,Mammalian!$A:$U,M$4,FALSE)</f>
        <v>1</v>
      </c>
      <c r="N187">
        <v>723</v>
      </c>
      <c r="O187">
        <f>VLOOKUP($N187,Mammalian!$A:$U,O$4,FALSE)</f>
        <v>1</v>
      </c>
      <c r="P187">
        <f>VLOOKUP($N187,Mammalian!$A:$U,P$4,FALSE)</f>
        <v>0</v>
      </c>
    </row>
    <row r="188" spans="1:16" x14ac:dyDescent="0.3">
      <c r="A188" s="5">
        <v>491</v>
      </c>
      <c r="B188" s="5">
        <f>VLOOKUP($A188,Mammalian!$A:$U,B$4,FALSE)</f>
        <v>0</v>
      </c>
      <c r="C188" s="5">
        <f>VLOOKUP($A188,Mammalian!$A:$U,C$4,FALSE)</f>
        <v>1</v>
      </c>
      <c r="D188">
        <v>368</v>
      </c>
      <c r="E188">
        <f>VLOOKUP($D188,Mammalian!$A:$U,E$4,FALSE)</f>
        <v>0</v>
      </c>
      <c r="F188">
        <f>VLOOKUP($D188,Mammalian!$A:$U,F$4,FALSE)</f>
        <v>1</v>
      </c>
      <c r="H188" s="5"/>
      <c r="I188" s="5"/>
      <c r="J188" s="5"/>
      <c r="K188">
        <v>368</v>
      </c>
      <c r="L188">
        <f>VLOOKUP($K188,Mammalian!$A:$U,L$4,FALSE)</f>
        <v>0</v>
      </c>
      <c r="M188">
        <f>VLOOKUP($K188,Mammalian!$A:$U,M$4,FALSE)</f>
        <v>1</v>
      </c>
      <c r="N188">
        <v>726</v>
      </c>
      <c r="O188">
        <f>VLOOKUP($N188,Mammalian!$A:$U,O$4,FALSE)</f>
        <v>1</v>
      </c>
      <c r="P188">
        <f>VLOOKUP($N188,Mammalian!$A:$U,P$4,FALSE)</f>
        <v>0</v>
      </c>
    </row>
    <row r="189" spans="1:16" x14ac:dyDescent="0.3">
      <c r="A189" s="5">
        <v>493</v>
      </c>
      <c r="B189" s="5">
        <f>VLOOKUP($A189,Mammalian!$A:$U,B$4,FALSE)</f>
        <v>0</v>
      </c>
      <c r="C189" s="5">
        <f>VLOOKUP($A189,Mammalian!$A:$U,C$4,FALSE)</f>
        <v>1</v>
      </c>
      <c r="D189">
        <v>369</v>
      </c>
      <c r="E189">
        <f>VLOOKUP($D189,Mammalian!$A:$U,E$4,FALSE)</f>
        <v>0</v>
      </c>
      <c r="F189">
        <f>VLOOKUP($D189,Mammalian!$A:$U,F$4,FALSE)</f>
        <v>1</v>
      </c>
      <c r="H189" s="5"/>
      <c r="I189" s="5"/>
      <c r="J189" s="5"/>
      <c r="K189">
        <v>369</v>
      </c>
      <c r="L189">
        <f>VLOOKUP($K189,Mammalian!$A:$U,L$4,FALSE)</f>
        <v>0</v>
      </c>
      <c r="M189">
        <f>VLOOKUP($K189,Mammalian!$A:$U,M$4,FALSE)</f>
        <v>1</v>
      </c>
      <c r="N189">
        <v>727</v>
      </c>
      <c r="O189">
        <f>VLOOKUP($N189,Mammalian!$A:$U,O$4,FALSE)</f>
        <v>1</v>
      </c>
      <c r="P189">
        <f>VLOOKUP($N189,Mammalian!$A:$U,P$4,FALSE)</f>
        <v>0</v>
      </c>
    </row>
    <row r="190" spans="1:16" x14ac:dyDescent="0.3">
      <c r="A190" s="5">
        <v>495</v>
      </c>
      <c r="B190" s="5">
        <f>VLOOKUP($A190,Mammalian!$A:$U,B$4,FALSE)</f>
        <v>0</v>
      </c>
      <c r="C190" s="5">
        <f>VLOOKUP($A190,Mammalian!$A:$U,C$4,FALSE)</f>
        <v>1</v>
      </c>
      <c r="D190">
        <v>378</v>
      </c>
      <c r="E190">
        <f>VLOOKUP($D190,Mammalian!$A:$U,E$4,FALSE)</f>
        <v>0</v>
      </c>
      <c r="F190">
        <f>VLOOKUP($D190,Mammalian!$A:$U,F$4,FALSE)</f>
        <v>1</v>
      </c>
      <c r="H190" s="5"/>
      <c r="I190" s="5"/>
      <c r="J190" s="5"/>
      <c r="K190">
        <v>372</v>
      </c>
      <c r="L190">
        <f>VLOOKUP($K190,Mammalian!$A:$U,L$4,FALSE)</f>
        <v>0</v>
      </c>
      <c r="M190">
        <f>VLOOKUP($K190,Mammalian!$A:$U,M$4,FALSE)</f>
        <v>1</v>
      </c>
      <c r="N190">
        <v>738</v>
      </c>
      <c r="O190">
        <f>VLOOKUP($N190,Mammalian!$A:$U,O$4,FALSE)</f>
        <v>1</v>
      </c>
      <c r="P190">
        <f>VLOOKUP($N190,Mammalian!$A:$U,P$4,FALSE)</f>
        <v>0</v>
      </c>
    </row>
    <row r="191" spans="1:16" x14ac:dyDescent="0.3">
      <c r="A191" s="5">
        <v>497</v>
      </c>
      <c r="B191" s="5">
        <f>VLOOKUP($A191,Mammalian!$A:$U,B$4,FALSE)</f>
        <v>0</v>
      </c>
      <c r="C191" s="5">
        <f>VLOOKUP($A191,Mammalian!$A:$U,C$4,FALSE)</f>
        <v>1</v>
      </c>
      <c r="D191">
        <v>379</v>
      </c>
      <c r="E191">
        <f>VLOOKUP($D191,Mammalian!$A:$U,E$4,FALSE)</f>
        <v>0</v>
      </c>
      <c r="F191">
        <f>VLOOKUP($D191,Mammalian!$A:$U,F$4,FALSE)</f>
        <v>1</v>
      </c>
      <c r="H191" s="5"/>
      <c r="I191" s="5"/>
      <c r="J191" s="5"/>
      <c r="K191">
        <v>373</v>
      </c>
      <c r="L191">
        <f>VLOOKUP($K191,Mammalian!$A:$U,L$4,FALSE)</f>
        <v>0</v>
      </c>
      <c r="M191">
        <f>VLOOKUP($K191,Mammalian!$A:$U,M$4,FALSE)</f>
        <v>1</v>
      </c>
      <c r="N191">
        <v>739</v>
      </c>
      <c r="O191">
        <f>VLOOKUP($N191,Mammalian!$A:$U,O$4,FALSE)</f>
        <v>1</v>
      </c>
      <c r="P191">
        <f>VLOOKUP($N191,Mammalian!$A:$U,P$4,FALSE)</f>
        <v>0</v>
      </c>
    </row>
    <row r="192" spans="1:16" x14ac:dyDescent="0.3">
      <c r="A192" s="5">
        <v>501</v>
      </c>
      <c r="B192" s="5">
        <f>VLOOKUP($A192,Mammalian!$A:$U,B$4,FALSE)</f>
        <v>0</v>
      </c>
      <c r="C192" s="5">
        <f>VLOOKUP($A192,Mammalian!$A:$U,C$4,FALSE)</f>
        <v>1</v>
      </c>
      <c r="D192">
        <v>380</v>
      </c>
      <c r="E192">
        <f>VLOOKUP($D192,Mammalian!$A:$U,E$4,FALSE)</f>
        <v>0</v>
      </c>
      <c r="F192">
        <f>VLOOKUP($D192,Mammalian!$A:$U,F$4,FALSE)</f>
        <v>1</v>
      </c>
      <c r="H192" s="5"/>
      <c r="I192" s="5"/>
      <c r="J192" s="5"/>
      <c r="K192">
        <v>376</v>
      </c>
      <c r="L192">
        <f>VLOOKUP($K192,Mammalian!$A:$U,L$4,FALSE)</f>
        <v>0</v>
      </c>
      <c r="M192">
        <f>VLOOKUP($K192,Mammalian!$A:$U,M$4,FALSE)</f>
        <v>1</v>
      </c>
      <c r="N192">
        <v>742</v>
      </c>
      <c r="O192">
        <f>VLOOKUP($N192,Mammalian!$A:$U,O$4,FALSE)</f>
        <v>1</v>
      </c>
      <c r="P192">
        <f>VLOOKUP($N192,Mammalian!$A:$U,P$4,FALSE)</f>
        <v>0</v>
      </c>
    </row>
    <row r="193" spans="1:16" x14ac:dyDescent="0.3">
      <c r="A193" s="5">
        <v>505</v>
      </c>
      <c r="B193" s="5">
        <f>VLOOKUP($A193,Mammalian!$A:$U,B$4,FALSE)</f>
        <v>0</v>
      </c>
      <c r="C193" s="5">
        <f>VLOOKUP($A193,Mammalian!$A:$U,C$4,FALSE)</f>
        <v>1</v>
      </c>
      <c r="D193">
        <v>381</v>
      </c>
      <c r="E193">
        <f>VLOOKUP($D193,Mammalian!$A:$U,E$4,FALSE)</f>
        <v>0</v>
      </c>
      <c r="F193">
        <f>VLOOKUP($D193,Mammalian!$A:$U,F$4,FALSE)</f>
        <v>1</v>
      </c>
      <c r="H193" s="5"/>
      <c r="I193" s="5"/>
      <c r="J193" s="5"/>
      <c r="K193">
        <v>377</v>
      </c>
      <c r="L193">
        <f>VLOOKUP($K193,Mammalian!$A:$U,L$4,FALSE)</f>
        <v>0</v>
      </c>
      <c r="M193">
        <f>VLOOKUP($K193,Mammalian!$A:$U,M$4,FALSE)</f>
        <v>1</v>
      </c>
      <c r="N193">
        <v>743</v>
      </c>
      <c r="O193">
        <f>VLOOKUP($N193,Mammalian!$A:$U,O$4,FALSE)</f>
        <v>1</v>
      </c>
      <c r="P193">
        <f>VLOOKUP($N193,Mammalian!$A:$U,P$4,FALSE)</f>
        <v>0</v>
      </c>
    </row>
    <row r="194" spans="1:16" x14ac:dyDescent="0.3">
      <c r="A194" s="5">
        <v>507</v>
      </c>
      <c r="B194" s="5">
        <f>VLOOKUP($A194,Mammalian!$A:$U,B$4,FALSE)</f>
        <v>0</v>
      </c>
      <c r="C194" s="5">
        <f>VLOOKUP($A194,Mammalian!$A:$U,C$4,FALSE)</f>
        <v>1</v>
      </c>
      <c r="D194">
        <v>382</v>
      </c>
      <c r="E194">
        <f>VLOOKUP($D194,Mammalian!$A:$U,E$4,FALSE)</f>
        <v>0</v>
      </c>
      <c r="F194">
        <f>VLOOKUP($D194,Mammalian!$A:$U,F$4,FALSE)</f>
        <v>1</v>
      </c>
      <c r="H194" s="5"/>
      <c r="I194" s="5"/>
      <c r="J194" s="5"/>
      <c r="K194">
        <v>380</v>
      </c>
      <c r="L194">
        <f>VLOOKUP($K194,Mammalian!$A:$U,L$4,FALSE)</f>
        <v>0</v>
      </c>
      <c r="M194">
        <f>VLOOKUP($K194,Mammalian!$A:$U,M$4,FALSE)</f>
        <v>1</v>
      </c>
      <c r="N194">
        <v>754</v>
      </c>
      <c r="O194">
        <f>VLOOKUP($N194,Mammalian!$A:$U,O$4,FALSE)</f>
        <v>1</v>
      </c>
      <c r="P194">
        <f>VLOOKUP($N194,Mammalian!$A:$U,P$4,FALSE)</f>
        <v>0</v>
      </c>
    </row>
    <row r="195" spans="1:16" x14ac:dyDescent="0.3">
      <c r="A195" s="5">
        <v>509</v>
      </c>
      <c r="B195" s="5">
        <f>VLOOKUP($A195,Mammalian!$A:$U,B$4,FALSE)</f>
        <v>0</v>
      </c>
      <c r="C195" s="5">
        <f>VLOOKUP($A195,Mammalian!$A:$U,C$4,FALSE)</f>
        <v>1</v>
      </c>
      <c r="D195">
        <v>383</v>
      </c>
      <c r="E195">
        <f>VLOOKUP($D195,Mammalian!$A:$U,E$4,FALSE)</f>
        <v>0</v>
      </c>
      <c r="F195">
        <f>VLOOKUP($D195,Mammalian!$A:$U,F$4,FALSE)</f>
        <v>1</v>
      </c>
      <c r="H195" s="5"/>
      <c r="I195" s="5"/>
      <c r="J195" s="5"/>
      <c r="K195">
        <v>381</v>
      </c>
      <c r="L195">
        <f>VLOOKUP($K195,Mammalian!$A:$U,L$4,FALSE)</f>
        <v>0</v>
      </c>
      <c r="M195">
        <f>VLOOKUP($K195,Mammalian!$A:$U,M$4,FALSE)</f>
        <v>1</v>
      </c>
      <c r="N195">
        <v>755</v>
      </c>
      <c r="O195">
        <f>VLOOKUP($N195,Mammalian!$A:$U,O$4,FALSE)</f>
        <v>1</v>
      </c>
      <c r="P195">
        <f>VLOOKUP($N195,Mammalian!$A:$U,P$4,FALSE)</f>
        <v>0</v>
      </c>
    </row>
    <row r="196" spans="1:16" x14ac:dyDescent="0.3">
      <c r="A196" s="5">
        <v>511</v>
      </c>
      <c r="B196" s="5">
        <f>VLOOKUP($A196,Mammalian!$A:$U,B$4,FALSE)</f>
        <v>0</v>
      </c>
      <c r="C196" s="5">
        <f>VLOOKUP($A196,Mammalian!$A:$U,C$4,FALSE)</f>
        <v>1</v>
      </c>
      <c r="D196">
        <v>384</v>
      </c>
      <c r="E196">
        <f>VLOOKUP($D196,Mammalian!$A:$U,E$4,FALSE)</f>
        <v>0</v>
      </c>
      <c r="F196">
        <f>VLOOKUP($D196,Mammalian!$A:$U,F$4,FALSE)</f>
        <v>1</v>
      </c>
      <c r="H196" s="5"/>
      <c r="I196" s="5"/>
      <c r="J196" s="5"/>
      <c r="K196">
        <v>384</v>
      </c>
      <c r="L196">
        <f>VLOOKUP($K196,Mammalian!$A:$U,L$4,FALSE)</f>
        <v>0</v>
      </c>
      <c r="M196">
        <f>VLOOKUP($K196,Mammalian!$A:$U,M$4,FALSE)</f>
        <v>1</v>
      </c>
      <c r="N196">
        <v>758</v>
      </c>
      <c r="O196">
        <f>VLOOKUP($N196,Mammalian!$A:$U,O$4,FALSE)</f>
        <v>1</v>
      </c>
      <c r="P196">
        <f>VLOOKUP($N196,Mammalian!$A:$U,P$4,FALSE)</f>
        <v>0</v>
      </c>
    </row>
    <row r="197" spans="1:16" x14ac:dyDescent="0.3">
      <c r="A197" s="5">
        <v>513</v>
      </c>
      <c r="B197" s="5">
        <f>VLOOKUP($A197,Mammalian!$A:$U,B$4,FALSE)</f>
        <v>0</v>
      </c>
      <c r="C197" s="5">
        <f>VLOOKUP($A197,Mammalian!$A:$U,C$4,FALSE)</f>
        <v>1</v>
      </c>
      <c r="D197">
        <v>385</v>
      </c>
      <c r="E197">
        <f>VLOOKUP($D197,Mammalian!$A:$U,E$4,FALSE)</f>
        <v>0</v>
      </c>
      <c r="F197">
        <f>VLOOKUP($D197,Mammalian!$A:$U,F$4,FALSE)</f>
        <v>1</v>
      </c>
      <c r="H197" s="5"/>
      <c r="I197" s="5"/>
      <c r="J197" s="5"/>
      <c r="K197">
        <v>385</v>
      </c>
      <c r="L197">
        <f>VLOOKUP($K197,Mammalian!$A:$U,L$4,FALSE)</f>
        <v>0</v>
      </c>
      <c r="M197">
        <f>VLOOKUP($K197,Mammalian!$A:$U,M$4,FALSE)</f>
        <v>1</v>
      </c>
      <c r="N197">
        <v>759</v>
      </c>
      <c r="O197">
        <f>VLOOKUP($N197,Mammalian!$A:$U,O$4,FALSE)</f>
        <v>1</v>
      </c>
      <c r="P197">
        <f>VLOOKUP($N197,Mammalian!$A:$U,P$4,FALSE)</f>
        <v>0</v>
      </c>
    </row>
    <row r="198" spans="1:16" x14ac:dyDescent="0.3">
      <c r="A198" s="5">
        <v>517</v>
      </c>
      <c r="B198" s="5">
        <f>VLOOKUP($A198,Mammalian!$A:$U,B$4,FALSE)</f>
        <v>0</v>
      </c>
      <c r="C198" s="5">
        <f>VLOOKUP($A198,Mammalian!$A:$U,C$4,FALSE)</f>
        <v>1</v>
      </c>
      <c r="D198">
        <v>394</v>
      </c>
      <c r="E198">
        <f>VLOOKUP($D198,Mammalian!$A:$U,E$4,FALSE)</f>
        <v>0</v>
      </c>
      <c r="F198">
        <f>VLOOKUP($D198,Mammalian!$A:$U,F$4,FALSE)</f>
        <v>1</v>
      </c>
      <c r="H198" s="5"/>
      <c r="I198" s="5"/>
      <c r="J198" s="5"/>
      <c r="K198">
        <v>388</v>
      </c>
      <c r="L198">
        <f>VLOOKUP($K198,Mammalian!$A:$U,L$4,FALSE)</f>
        <v>0</v>
      </c>
      <c r="M198">
        <f>VLOOKUP($K198,Mammalian!$A:$U,M$4,FALSE)</f>
        <v>1</v>
      </c>
      <c r="N198">
        <v>770</v>
      </c>
      <c r="O198">
        <f>VLOOKUP($N198,Mammalian!$A:$U,O$4,FALSE)</f>
        <v>1</v>
      </c>
      <c r="P198">
        <f>VLOOKUP($N198,Mammalian!$A:$U,P$4,FALSE)</f>
        <v>0</v>
      </c>
    </row>
    <row r="199" spans="1:16" x14ac:dyDescent="0.3">
      <c r="A199" s="5">
        <v>521</v>
      </c>
      <c r="B199" s="5">
        <f>VLOOKUP($A199,Mammalian!$A:$U,B$4,FALSE)</f>
        <v>0</v>
      </c>
      <c r="C199" s="5">
        <f>VLOOKUP($A199,Mammalian!$A:$U,C$4,FALSE)</f>
        <v>1</v>
      </c>
      <c r="D199">
        <v>395</v>
      </c>
      <c r="E199">
        <f>VLOOKUP($D199,Mammalian!$A:$U,E$4,FALSE)</f>
        <v>0</v>
      </c>
      <c r="F199">
        <f>VLOOKUP($D199,Mammalian!$A:$U,F$4,FALSE)</f>
        <v>1</v>
      </c>
      <c r="H199" s="5"/>
      <c r="I199" s="5"/>
      <c r="J199" s="5"/>
      <c r="K199">
        <v>389</v>
      </c>
      <c r="L199">
        <f>VLOOKUP($K199,Mammalian!$A:$U,L$4,FALSE)</f>
        <v>0</v>
      </c>
      <c r="M199">
        <f>VLOOKUP($K199,Mammalian!$A:$U,M$4,FALSE)</f>
        <v>1</v>
      </c>
      <c r="N199">
        <v>771</v>
      </c>
      <c r="O199">
        <f>VLOOKUP($N199,Mammalian!$A:$U,O$4,FALSE)</f>
        <v>1</v>
      </c>
      <c r="P199">
        <f>VLOOKUP($N199,Mammalian!$A:$U,P$4,FALSE)</f>
        <v>0</v>
      </c>
    </row>
    <row r="200" spans="1:16" x14ac:dyDescent="0.3">
      <c r="A200" s="5">
        <v>523</v>
      </c>
      <c r="B200" s="5">
        <f>VLOOKUP($A200,Mammalian!$A:$U,B$4,FALSE)</f>
        <v>0</v>
      </c>
      <c r="C200" s="5">
        <f>VLOOKUP($A200,Mammalian!$A:$U,C$4,FALSE)</f>
        <v>1</v>
      </c>
      <c r="D200">
        <v>396</v>
      </c>
      <c r="E200">
        <f>VLOOKUP($D200,Mammalian!$A:$U,E$4,FALSE)</f>
        <v>0</v>
      </c>
      <c r="F200">
        <f>VLOOKUP($D200,Mammalian!$A:$U,F$4,FALSE)</f>
        <v>1</v>
      </c>
      <c r="H200" s="5"/>
      <c r="I200" s="5"/>
      <c r="J200" s="5"/>
      <c r="K200">
        <v>392</v>
      </c>
      <c r="L200">
        <f>VLOOKUP($K200,Mammalian!$A:$U,L$4,FALSE)</f>
        <v>0</v>
      </c>
      <c r="M200">
        <f>VLOOKUP($K200,Mammalian!$A:$U,M$4,FALSE)</f>
        <v>1</v>
      </c>
      <c r="N200">
        <v>774</v>
      </c>
      <c r="O200">
        <f>VLOOKUP($N200,Mammalian!$A:$U,O$4,FALSE)</f>
        <v>1</v>
      </c>
      <c r="P200">
        <f>VLOOKUP($N200,Mammalian!$A:$U,P$4,FALSE)</f>
        <v>0</v>
      </c>
    </row>
    <row r="201" spans="1:16" x14ac:dyDescent="0.3">
      <c r="A201" s="5">
        <v>525</v>
      </c>
      <c r="B201" s="5">
        <f>VLOOKUP($A201,Mammalian!$A:$U,B$4,FALSE)</f>
        <v>0</v>
      </c>
      <c r="C201" s="5">
        <f>VLOOKUP($A201,Mammalian!$A:$U,C$4,FALSE)</f>
        <v>1</v>
      </c>
      <c r="D201">
        <v>397</v>
      </c>
      <c r="E201">
        <f>VLOOKUP($D201,Mammalian!$A:$U,E$4,FALSE)</f>
        <v>0</v>
      </c>
      <c r="F201">
        <f>VLOOKUP($D201,Mammalian!$A:$U,F$4,FALSE)</f>
        <v>1</v>
      </c>
      <c r="H201" s="5"/>
      <c r="I201" s="5"/>
      <c r="J201" s="5"/>
      <c r="K201">
        <v>393</v>
      </c>
      <c r="L201">
        <f>VLOOKUP($K201,Mammalian!$A:$U,L$4,FALSE)</f>
        <v>0</v>
      </c>
      <c r="M201">
        <f>VLOOKUP($K201,Mammalian!$A:$U,M$4,FALSE)</f>
        <v>1</v>
      </c>
      <c r="N201">
        <v>775</v>
      </c>
      <c r="O201">
        <f>VLOOKUP($N201,Mammalian!$A:$U,O$4,FALSE)</f>
        <v>1</v>
      </c>
      <c r="P201">
        <f>VLOOKUP($N201,Mammalian!$A:$U,P$4,FALSE)</f>
        <v>0</v>
      </c>
    </row>
    <row r="202" spans="1:16" x14ac:dyDescent="0.3">
      <c r="A202" s="5">
        <v>527</v>
      </c>
      <c r="B202" s="5">
        <f>VLOOKUP($A202,Mammalian!$A:$U,B$4,FALSE)</f>
        <v>0</v>
      </c>
      <c r="C202" s="5">
        <f>VLOOKUP($A202,Mammalian!$A:$U,C$4,FALSE)</f>
        <v>1</v>
      </c>
      <c r="D202">
        <v>398</v>
      </c>
      <c r="E202">
        <f>VLOOKUP($D202,Mammalian!$A:$U,E$4,FALSE)</f>
        <v>0</v>
      </c>
      <c r="F202">
        <f>VLOOKUP($D202,Mammalian!$A:$U,F$4,FALSE)</f>
        <v>1</v>
      </c>
      <c r="H202" s="5"/>
      <c r="I202" s="5"/>
      <c r="J202" s="5"/>
      <c r="K202">
        <v>396</v>
      </c>
      <c r="L202">
        <f>VLOOKUP($K202,Mammalian!$A:$U,L$4,FALSE)</f>
        <v>0</v>
      </c>
      <c r="M202">
        <f>VLOOKUP($K202,Mammalian!$A:$U,M$4,FALSE)</f>
        <v>1</v>
      </c>
      <c r="N202">
        <v>786</v>
      </c>
      <c r="O202">
        <f>VLOOKUP($N202,Mammalian!$A:$U,O$4,FALSE)</f>
        <v>1</v>
      </c>
      <c r="P202">
        <f>VLOOKUP($N202,Mammalian!$A:$U,P$4,FALSE)</f>
        <v>0</v>
      </c>
    </row>
    <row r="203" spans="1:16" x14ac:dyDescent="0.3">
      <c r="A203" s="5">
        <v>529</v>
      </c>
      <c r="B203" s="5">
        <f>VLOOKUP($A203,Mammalian!$A:$U,B$4,FALSE)</f>
        <v>0</v>
      </c>
      <c r="C203" s="5">
        <f>VLOOKUP($A203,Mammalian!$A:$U,C$4,FALSE)</f>
        <v>1</v>
      </c>
      <c r="D203">
        <v>399</v>
      </c>
      <c r="E203">
        <f>VLOOKUP($D203,Mammalian!$A:$U,E$4,FALSE)</f>
        <v>0</v>
      </c>
      <c r="F203">
        <f>VLOOKUP($D203,Mammalian!$A:$U,F$4,FALSE)</f>
        <v>1</v>
      </c>
      <c r="H203" s="5"/>
      <c r="I203" s="5"/>
      <c r="J203" s="5"/>
      <c r="K203">
        <v>397</v>
      </c>
      <c r="L203">
        <f>VLOOKUP($K203,Mammalian!$A:$U,L$4,FALSE)</f>
        <v>0</v>
      </c>
      <c r="M203">
        <f>VLOOKUP($K203,Mammalian!$A:$U,M$4,FALSE)</f>
        <v>1</v>
      </c>
      <c r="N203">
        <v>787</v>
      </c>
      <c r="O203">
        <f>VLOOKUP($N203,Mammalian!$A:$U,O$4,FALSE)</f>
        <v>1</v>
      </c>
      <c r="P203">
        <f>VLOOKUP($N203,Mammalian!$A:$U,P$4,FALSE)</f>
        <v>0</v>
      </c>
    </row>
    <row r="204" spans="1:16" x14ac:dyDescent="0.3">
      <c r="A204" s="5">
        <v>533</v>
      </c>
      <c r="B204" s="5">
        <f>VLOOKUP($A204,Mammalian!$A:$U,B$4,FALSE)</f>
        <v>0</v>
      </c>
      <c r="C204" s="5">
        <f>VLOOKUP($A204,Mammalian!$A:$U,C$4,FALSE)</f>
        <v>1</v>
      </c>
      <c r="D204">
        <v>400</v>
      </c>
      <c r="E204">
        <f>VLOOKUP($D204,Mammalian!$A:$U,E$4,FALSE)</f>
        <v>0</v>
      </c>
      <c r="F204">
        <f>VLOOKUP($D204,Mammalian!$A:$U,F$4,FALSE)</f>
        <v>1</v>
      </c>
      <c r="H204" s="5"/>
      <c r="I204" s="5"/>
      <c r="J204" s="5"/>
      <c r="K204">
        <v>400</v>
      </c>
      <c r="L204">
        <f>VLOOKUP($K204,Mammalian!$A:$U,L$4,FALSE)</f>
        <v>0</v>
      </c>
      <c r="M204">
        <f>VLOOKUP($K204,Mammalian!$A:$U,M$4,FALSE)</f>
        <v>1</v>
      </c>
      <c r="N204">
        <v>790</v>
      </c>
      <c r="O204">
        <f>VLOOKUP($N204,Mammalian!$A:$U,O$4,FALSE)</f>
        <v>1</v>
      </c>
      <c r="P204">
        <f>VLOOKUP($N204,Mammalian!$A:$U,P$4,FALSE)</f>
        <v>0</v>
      </c>
    </row>
    <row r="205" spans="1:16" x14ac:dyDescent="0.3">
      <c r="A205" s="5">
        <v>537</v>
      </c>
      <c r="B205" s="5">
        <f>VLOOKUP($A205,Mammalian!$A:$U,B$4,FALSE)</f>
        <v>0</v>
      </c>
      <c r="C205" s="5">
        <f>VLOOKUP($A205,Mammalian!$A:$U,C$4,FALSE)</f>
        <v>1</v>
      </c>
      <c r="D205">
        <v>401</v>
      </c>
      <c r="E205">
        <f>VLOOKUP($D205,Mammalian!$A:$U,E$4,FALSE)</f>
        <v>0</v>
      </c>
      <c r="F205">
        <f>VLOOKUP($D205,Mammalian!$A:$U,F$4,FALSE)</f>
        <v>1</v>
      </c>
      <c r="H205" s="5"/>
      <c r="I205" s="5"/>
      <c r="J205" s="5"/>
      <c r="K205">
        <v>401</v>
      </c>
      <c r="L205">
        <f>VLOOKUP($K205,Mammalian!$A:$U,L$4,FALSE)</f>
        <v>0</v>
      </c>
      <c r="M205">
        <f>VLOOKUP($K205,Mammalian!$A:$U,M$4,FALSE)</f>
        <v>1</v>
      </c>
      <c r="N205">
        <v>791</v>
      </c>
      <c r="O205">
        <f>VLOOKUP($N205,Mammalian!$A:$U,O$4,FALSE)</f>
        <v>1</v>
      </c>
      <c r="P205">
        <f>VLOOKUP($N205,Mammalian!$A:$U,P$4,FALSE)</f>
        <v>0</v>
      </c>
    </row>
    <row r="206" spans="1:16" x14ac:dyDescent="0.3">
      <c r="A206" s="5">
        <v>539</v>
      </c>
      <c r="B206" s="5">
        <f>VLOOKUP($A206,Mammalian!$A:$U,B$4,FALSE)</f>
        <v>0</v>
      </c>
      <c r="C206" s="5">
        <f>VLOOKUP($A206,Mammalian!$A:$U,C$4,FALSE)</f>
        <v>1</v>
      </c>
      <c r="D206">
        <v>410</v>
      </c>
      <c r="E206">
        <f>VLOOKUP($D206,Mammalian!$A:$U,E$4,FALSE)</f>
        <v>0</v>
      </c>
      <c r="F206">
        <f>VLOOKUP($D206,Mammalian!$A:$U,F$4,FALSE)</f>
        <v>1</v>
      </c>
      <c r="H206" s="5"/>
      <c r="I206" s="5"/>
      <c r="J206" s="5"/>
      <c r="K206">
        <v>404</v>
      </c>
      <c r="L206">
        <f>VLOOKUP($K206,Mammalian!$A:$U,L$4,FALSE)</f>
        <v>0</v>
      </c>
      <c r="M206">
        <f>VLOOKUP($K206,Mammalian!$A:$U,M$4,FALSE)</f>
        <v>1</v>
      </c>
      <c r="N206">
        <v>802</v>
      </c>
      <c r="O206">
        <f>VLOOKUP($N206,Mammalian!$A:$U,O$4,FALSE)</f>
        <v>1</v>
      </c>
      <c r="P206">
        <f>VLOOKUP($N206,Mammalian!$A:$U,P$4,FALSE)</f>
        <v>0</v>
      </c>
    </row>
    <row r="207" spans="1:16" x14ac:dyDescent="0.3">
      <c r="A207" s="5">
        <v>541</v>
      </c>
      <c r="B207" s="5">
        <f>VLOOKUP($A207,Mammalian!$A:$U,B$4,FALSE)</f>
        <v>0</v>
      </c>
      <c r="C207" s="5">
        <f>VLOOKUP($A207,Mammalian!$A:$U,C$4,FALSE)</f>
        <v>1</v>
      </c>
      <c r="D207">
        <v>411</v>
      </c>
      <c r="E207">
        <f>VLOOKUP($D207,Mammalian!$A:$U,E$4,FALSE)</f>
        <v>0</v>
      </c>
      <c r="F207">
        <f>VLOOKUP($D207,Mammalian!$A:$U,F$4,FALSE)</f>
        <v>1</v>
      </c>
      <c r="H207" s="5"/>
      <c r="I207" s="5"/>
      <c r="J207" s="5"/>
      <c r="K207">
        <v>405</v>
      </c>
      <c r="L207">
        <f>VLOOKUP($K207,Mammalian!$A:$U,L$4,FALSE)</f>
        <v>0</v>
      </c>
      <c r="M207">
        <f>VLOOKUP($K207,Mammalian!$A:$U,M$4,FALSE)</f>
        <v>1</v>
      </c>
      <c r="N207">
        <v>803</v>
      </c>
      <c r="O207">
        <f>VLOOKUP($N207,Mammalian!$A:$U,O$4,FALSE)</f>
        <v>1</v>
      </c>
      <c r="P207">
        <f>VLOOKUP($N207,Mammalian!$A:$U,P$4,FALSE)</f>
        <v>0</v>
      </c>
    </row>
    <row r="208" spans="1:16" x14ac:dyDescent="0.3">
      <c r="A208" s="5">
        <v>543</v>
      </c>
      <c r="B208" s="5">
        <f>VLOOKUP($A208,Mammalian!$A:$U,B$4,FALSE)</f>
        <v>0</v>
      </c>
      <c r="C208" s="5">
        <f>VLOOKUP($A208,Mammalian!$A:$U,C$4,FALSE)</f>
        <v>1</v>
      </c>
      <c r="D208">
        <v>412</v>
      </c>
      <c r="E208">
        <f>VLOOKUP($D208,Mammalian!$A:$U,E$4,FALSE)</f>
        <v>0</v>
      </c>
      <c r="F208">
        <f>VLOOKUP($D208,Mammalian!$A:$U,F$4,FALSE)</f>
        <v>1</v>
      </c>
      <c r="H208" s="5"/>
      <c r="I208" s="5"/>
      <c r="J208" s="5"/>
      <c r="K208">
        <v>408</v>
      </c>
      <c r="L208">
        <f>VLOOKUP($K208,Mammalian!$A:$U,L$4,FALSE)</f>
        <v>0</v>
      </c>
      <c r="M208">
        <f>VLOOKUP($K208,Mammalian!$A:$U,M$4,FALSE)</f>
        <v>1</v>
      </c>
      <c r="N208">
        <v>806</v>
      </c>
      <c r="O208">
        <f>VLOOKUP($N208,Mammalian!$A:$U,O$4,FALSE)</f>
        <v>1</v>
      </c>
      <c r="P208">
        <f>VLOOKUP($N208,Mammalian!$A:$U,P$4,FALSE)</f>
        <v>0</v>
      </c>
    </row>
    <row r="209" spans="1:16" x14ac:dyDescent="0.3">
      <c r="A209" s="5">
        <v>545</v>
      </c>
      <c r="B209" s="5">
        <f>VLOOKUP($A209,Mammalian!$A:$U,B$4,FALSE)</f>
        <v>0</v>
      </c>
      <c r="C209" s="5">
        <f>VLOOKUP($A209,Mammalian!$A:$U,C$4,FALSE)</f>
        <v>1</v>
      </c>
      <c r="D209">
        <v>413</v>
      </c>
      <c r="E209">
        <f>VLOOKUP($D209,Mammalian!$A:$U,E$4,FALSE)</f>
        <v>0</v>
      </c>
      <c r="F209">
        <f>VLOOKUP($D209,Mammalian!$A:$U,F$4,FALSE)</f>
        <v>1</v>
      </c>
      <c r="H209" s="5"/>
      <c r="I209" s="5"/>
      <c r="J209" s="5"/>
      <c r="K209">
        <v>409</v>
      </c>
      <c r="L209">
        <f>VLOOKUP($K209,Mammalian!$A:$U,L$4,FALSE)</f>
        <v>0</v>
      </c>
      <c r="M209">
        <f>VLOOKUP($K209,Mammalian!$A:$U,M$4,FALSE)</f>
        <v>1</v>
      </c>
      <c r="N209">
        <v>807</v>
      </c>
      <c r="O209">
        <f>VLOOKUP($N209,Mammalian!$A:$U,O$4,FALSE)</f>
        <v>1</v>
      </c>
      <c r="P209">
        <f>VLOOKUP($N209,Mammalian!$A:$U,P$4,FALSE)</f>
        <v>0</v>
      </c>
    </row>
    <row r="210" spans="1:16" x14ac:dyDescent="0.3">
      <c r="A210" s="5">
        <v>549</v>
      </c>
      <c r="B210" s="5">
        <f>VLOOKUP($A210,Mammalian!$A:$U,B$4,FALSE)</f>
        <v>0</v>
      </c>
      <c r="C210" s="5">
        <f>VLOOKUP($A210,Mammalian!$A:$U,C$4,FALSE)</f>
        <v>1</v>
      </c>
      <c r="D210">
        <v>414</v>
      </c>
      <c r="E210">
        <f>VLOOKUP($D210,Mammalian!$A:$U,E$4,FALSE)</f>
        <v>0</v>
      </c>
      <c r="F210">
        <f>VLOOKUP($D210,Mammalian!$A:$U,F$4,FALSE)</f>
        <v>1</v>
      </c>
      <c r="H210" s="5"/>
      <c r="I210" s="5"/>
      <c r="J210" s="5"/>
      <c r="K210">
        <v>412</v>
      </c>
      <c r="L210">
        <f>VLOOKUP($K210,Mammalian!$A:$U,L$4,FALSE)</f>
        <v>0</v>
      </c>
      <c r="M210">
        <f>VLOOKUP($K210,Mammalian!$A:$U,M$4,FALSE)</f>
        <v>1</v>
      </c>
      <c r="N210">
        <v>818</v>
      </c>
      <c r="O210">
        <f>VLOOKUP($N210,Mammalian!$A:$U,O$4,FALSE)</f>
        <v>1</v>
      </c>
      <c r="P210">
        <f>VLOOKUP($N210,Mammalian!$A:$U,P$4,FALSE)</f>
        <v>0</v>
      </c>
    </row>
    <row r="211" spans="1:16" x14ac:dyDescent="0.3">
      <c r="A211" s="5">
        <v>553</v>
      </c>
      <c r="B211" s="5">
        <f>VLOOKUP($A211,Mammalian!$A:$U,B$4,FALSE)</f>
        <v>0</v>
      </c>
      <c r="C211" s="5">
        <f>VLOOKUP($A211,Mammalian!$A:$U,C$4,FALSE)</f>
        <v>1</v>
      </c>
      <c r="D211">
        <v>415</v>
      </c>
      <c r="E211">
        <f>VLOOKUP($D211,Mammalian!$A:$U,E$4,FALSE)</f>
        <v>0</v>
      </c>
      <c r="F211">
        <f>VLOOKUP($D211,Mammalian!$A:$U,F$4,FALSE)</f>
        <v>1</v>
      </c>
      <c r="H211" s="5"/>
      <c r="I211" s="5"/>
      <c r="J211" s="5"/>
      <c r="K211">
        <v>413</v>
      </c>
      <c r="L211">
        <f>VLOOKUP($K211,Mammalian!$A:$U,L$4,FALSE)</f>
        <v>0</v>
      </c>
      <c r="M211">
        <f>VLOOKUP($K211,Mammalian!$A:$U,M$4,FALSE)</f>
        <v>1</v>
      </c>
      <c r="N211">
        <v>819</v>
      </c>
      <c r="O211">
        <f>VLOOKUP($N211,Mammalian!$A:$U,O$4,FALSE)</f>
        <v>1</v>
      </c>
      <c r="P211">
        <f>VLOOKUP($N211,Mammalian!$A:$U,P$4,FALSE)</f>
        <v>0</v>
      </c>
    </row>
    <row r="212" spans="1:16" x14ac:dyDescent="0.3">
      <c r="A212" s="5">
        <v>555</v>
      </c>
      <c r="B212" s="5">
        <f>VLOOKUP($A212,Mammalian!$A:$U,B$4,FALSE)</f>
        <v>0</v>
      </c>
      <c r="C212" s="5">
        <f>VLOOKUP($A212,Mammalian!$A:$U,C$4,FALSE)</f>
        <v>1</v>
      </c>
      <c r="D212">
        <v>416</v>
      </c>
      <c r="E212">
        <f>VLOOKUP($D212,Mammalian!$A:$U,E$4,FALSE)</f>
        <v>0</v>
      </c>
      <c r="F212">
        <f>VLOOKUP($D212,Mammalian!$A:$U,F$4,FALSE)</f>
        <v>1</v>
      </c>
      <c r="H212" s="5"/>
      <c r="I212" s="5"/>
      <c r="J212" s="5"/>
      <c r="K212">
        <v>416</v>
      </c>
      <c r="L212">
        <f>VLOOKUP($K212,Mammalian!$A:$U,L$4,FALSE)</f>
        <v>0</v>
      </c>
      <c r="M212">
        <f>VLOOKUP($K212,Mammalian!$A:$U,M$4,FALSE)</f>
        <v>1</v>
      </c>
      <c r="N212">
        <v>822</v>
      </c>
      <c r="O212">
        <f>VLOOKUP($N212,Mammalian!$A:$U,O$4,FALSE)</f>
        <v>1</v>
      </c>
      <c r="P212">
        <f>VLOOKUP($N212,Mammalian!$A:$U,P$4,FALSE)</f>
        <v>0</v>
      </c>
    </row>
    <row r="213" spans="1:16" x14ac:dyDescent="0.3">
      <c r="A213" s="5">
        <v>557</v>
      </c>
      <c r="B213" s="5">
        <f>VLOOKUP($A213,Mammalian!$A:$U,B$4,FALSE)</f>
        <v>0</v>
      </c>
      <c r="C213" s="5">
        <f>VLOOKUP($A213,Mammalian!$A:$U,C$4,FALSE)</f>
        <v>1</v>
      </c>
      <c r="D213">
        <v>417</v>
      </c>
      <c r="E213">
        <f>VLOOKUP($D213,Mammalian!$A:$U,E$4,FALSE)</f>
        <v>0</v>
      </c>
      <c r="F213">
        <f>VLOOKUP($D213,Mammalian!$A:$U,F$4,FALSE)</f>
        <v>1</v>
      </c>
      <c r="H213" s="5"/>
      <c r="I213" s="5"/>
      <c r="J213" s="5"/>
      <c r="K213">
        <v>417</v>
      </c>
      <c r="L213">
        <f>VLOOKUP($K213,Mammalian!$A:$U,L$4,FALSE)</f>
        <v>0</v>
      </c>
      <c r="M213">
        <f>VLOOKUP($K213,Mammalian!$A:$U,M$4,FALSE)</f>
        <v>1</v>
      </c>
      <c r="N213">
        <v>823</v>
      </c>
      <c r="O213">
        <f>VLOOKUP($N213,Mammalian!$A:$U,O$4,FALSE)</f>
        <v>1</v>
      </c>
      <c r="P213">
        <f>VLOOKUP($N213,Mammalian!$A:$U,P$4,FALSE)</f>
        <v>0</v>
      </c>
    </row>
    <row r="214" spans="1:16" x14ac:dyDescent="0.3">
      <c r="A214" s="5">
        <v>559</v>
      </c>
      <c r="B214" s="5">
        <f>VLOOKUP($A214,Mammalian!$A:$U,B$4,FALSE)</f>
        <v>0</v>
      </c>
      <c r="C214" s="5">
        <f>VLOOKUP($A214,Mammalian!$A:$U,C$4,FALSE)</f>
        <v>1</v>
      </c>
      <c r="D214">
        <v>426</v>
      </c>
      <c r="E214">
        <f>VLOOKUP($D214,Mammalian!$A:$U,E$4,FALSE)</f>
        <v>0</v>
      </c>
      <c r="F214">
        <f>VLOOKUP($D214,Mammalian!$A:$U,F$4,FALSE)</f>
        <v>1</v>
      </c>
      <c r="H214" s="5"/>
      <c r="I214" s="5"/>
      <c r="J214" s="5"/>
      <c r="K214">
        <v>420</v>
      </c>
      <c r="L214">
        <f>VLOOKUP($K214,Mammalian!$A:$U,L$4,FALSE)</f>
        <v>0</v>
      </c>
      <c r="M214">
        <f>VLOOKUP($K214,Mammalian!$A:$U,M$4,FALSE)</f>
        <v>1</v>
      </c>
      <c r="N214">
        <v>834</v>
      </c>
      <c r="O214">
        <f>VLOOKUP($N214,Mammalian!$A:$U,O$4,FALSE)</f>
        <v>1</v>
      </c>
      <c r="P214">
        <f>VLOOKUP($N214,Mammalian!$A:$U,P$4,FALSE)</f>
        <v>0</v>
      </c>
    </row>
    <row r="215" spans="1:16" x14ac:dyDescent="0.3">
      <c r="A215" s="5">
        <v>561</v>
      </c>
      <c r="B215" s="5">
        <f>VLOOKUP($A215,Mammalian!$A:$U,B$4,FALSE)</f>
        <v>0</v>
      </c>
      <c r="C215" s="5">
        <f>VLOOKUP($A215,Mammalian!$A:$U,C$4,FALSE)</f>
        <v>1</v>
      </c>
      <c r="D215">
        <v>427</v>
      </c>
      <c r="E215">
        <f>VLOOKUP($D215,Mammalian!$A:$U,E$4,FALSE)</f>
        <v>0</v>
      </c>
      <c r="F215">
        <f>VLOOKUP($D215,Mammalian!$A:$U,F$4,FALSE)</f>
        <v>1</v>
      </c>
      <c r="H215" s="5"/>
      <c r="I215" s="5"/>
      <c r="J215" s="5"/>
      <c r="K215">
        <v>421</v>
      </c>
      <c r="L215">
        <f>VLOOKUP($K215,Mammalian!$A:$U,L$4,FALSE)</f>
        <v>0</v>
      </c>
      <c r="M215">
        <f>VLOOKUP($K215,Mammalian!$A:$U,M$4,FALSE)</f>
        <v>1</v>
      </c>
      <c r="N215">
        <v>835</v>
      </c>
      <c r="O215">
        <f>VLOOKUP($N215,Mammalian!$A:$U,O$4,FALSE)</f>
        <v>1</v>
      </c>
      <c r="P215">
        <f>VLOOKUP($N215,Mammalian!$A:$U,P$4,FALSE)</f>
        <v>0</v>
      </c>
    </row>
    <row r="216" spans="1:16" x14ac:dyDescent="0.3">
      <c r="A216" s="5">
        <v>565</v>
      </c>
      <c r="B216" s="5">
        <f>VLOOKUP($A216,Mammalian!$A:$U,B$4,FALSE)</f>
        <v>0</v>
      </c>
      <c r="C216" s="5">
        <f>VLOOKUP($A216,Mammalian!$A:$U,C$4,FALSE)</f>
        <v>1</v>
      </c>
      <c r="D216">
        <v>428</v>
      </c>
      <c r="E216">
        <f>VLOOKUP($D216,Mammalian!$A:$U,E$4,FALSE)</f>
        <v>0</v>
      </c>
      <c r="F216">
        <f>VLOOKUP($D216,Mammalian!$A:$U,F$4,FALSE)</f>
        <v>1</v>
      </c>
      <c r="H216" s="5"/>
      <c r="I216" s="5"/>
      <c r="J216" s="5"/>
      <c r="K216">
        <v>424</v>
      </c>
      <c r="L216">
        <f>VLOOKUP($K216,Mammalian!$A:$U,L$4,FALSE)</f>
        <v>0</v>
      </c>
      <c r="M216">
        <f>VLOOKUP($K216,Mammalian!$A:$U,M$4,FALSE)</f>
        <v>1</v>
      </c>
      <c r="N216">
        <v>838</v>
      </c>
      <c r="O216">
        <f>VLOOKUP($N216,Mammalian!$A:$U,O$4,FALSE)</f>
        <v>1</v>
      </c>
      <c r="P216">
        <f>VLOOKUP($N216,Mammalian!$A:$U,P$4,FALSE)</f>
        <v>0</v>
      </c>
    </row>
    <row r="217" spans="1:16" x14ac:dyDescent="0.3">
      <c r="A217" s="5">
        <v>569</v>
      </c>
      <c r="B217" s="5">
        <f>VLOOKUP($A217,Mammalian!$A:$U,B$4,FALSE)</f>
        <v>0</v>
      </c>
      <c r="C217" s="5">
        <f>VLOOKUP($A217,Mammalian!$A:$U,C$4,FALSE)</f>
        <v>1</v>
      </c>
      <c r="D217">
        <v>429</v>
      </c>
      <c r="E217">
        <f>VLOOKUP($D217,Mammalian!$A:$U,E$4,FALSE)</f>
        <v>0</v>
      </c>
      <c r="F217">
        <f>VLOOKUP($D217,Mammalian!$A:$U,F$4,FALSE)</f>
        <v>1</v>
      </c>
      <c r="H217" s="5"/>
      <c r="I217" s="5"/>
      <c r="J217" s="5"/>
      <c r="K217">
        <v>425</v>
      </c>
      <c r="L217">
        <f>VLOOKUP($K217,Mammalian!$A:$U,L$4,FALSE)</f>
        <v>0</v>
      </c>
      <c r="M217">
        <f>VLOOKUP($K217,Mammalian!$A:$U,M$4,FALSE)</f>
        <v>1</v>
      </c>
      <c r="N217">
        <v>839</v>
      </c>
      <c r="O217">
        <f>VLOOKUP($N217,Mammalian!$A:$U,O$4,FALSE)</f>
        <v>1</v>
      </c>
      <c r="P217">
        <f>VLOOKUP($N217,Mammalian!$A:$U,P$4,FALSE)</f>
        <v>0</v>
      </c>
    </row>
    <row r="218" spans="1:16" x14ac:dyDescent="0.3">
      <c r="A218" s="5">
        <v>571</v>
      </c>
      <c r="B218" s="5">
        <f>VLOOKUP($A218,Mammalian!$A:$U,B$4,FALSE)</f>
        <v>0</v>
      </c>
      <c r="C218" s="5">
        <f>VLOOKUP($A218,Mammalian!$A:$U,C$4,FALSE)</f>
        <v>1</v>
      </c>
      <c r="D218">
        <v>430</v>
      </c>
      <c r="E218">
        <f>VLOOKUP($D218,Mammalian!$A:$U,E$4,FALSE)</f>
        <v>0</v>
      </c>
      <c r="F218">
        <f>VLOOKUP($D218,Mammalian!$A:$U,F$4,FALSE)</f>
        <v>1</v>
      </c>
      <c r="H218" s="5"/>
      <c r="I218" s="5"/>
      <c r="J218" s="5"/>
      <c r="K218">
        <v>428</v>
      </c>
      <c r="L218">
        <f>VLOOKUP($K218,Mammalian!$A:$U,L$4,FALSE)</f>
        <v>0</v>
      </c>
      <c r="M218">
        <f>VLOOKUP($K218,Mammalian!$A:$U,M$4,FALSE)</f>
        <v>1</v>
      </c>
      <c r="N218">
        <v>850</v>
      </c>
      <c r="O218">
        <f>VLOOKUP($N218,Mammalian!$A:$U,O$4,FALSE)</f>
        <v>1</v>
      </c>
      <c r="P218">
        <f>VLOOKUP($N218,Mammalian!$A:$U,P$4,FALSE)</f>
        <v>0</v>
      </c>
    </row>
    <row r="219" spans="1:16" x14ac:dyDescent="0.3">
      <c r="A219" s="5">
        <v>573</v>
      </c>
      <c r="B219" s="5">
        <f>VLOOKUP($A219,Mammalian!$A:$U,B$4,FALSE)</f>
        <v>0</v>
      </c>
      <c r="C219" s="5">
        <f>VLOOKUP($A219,Mammalian!$A:$U,C$4,FALSE)</f>
        <v>1</v>
      </c>
      <c r="D219">
        <v>431</v>
      </c>
      <c r="E219">
        <f>VLOOKUP($D219,Mammalian!$A:$U,E$4,FALSE)</f>
        <v>0</v>
      </c>
      <c r="F219">
        <f>VLOOKUP($D219,Mammalian!$A:$U,F$4,FALSE)</f>
        <v>1</v>
      </c>
      <c r="H219" s="5"/>
      <c r="I219" s="5"/>
      <c r="J219" s="5"/>
      <c r="K219">
        <v>429</v>
      </c>
      <c r="L219">
        <f>VLOOKUP($K219,Mammalian!$A:$U,L$4,FALSE)</f>
        <v>0</v>
      </c>
      <c r="M219">
        <f>VLOOKUP($K219,Mammalian!$A:$U,M$4,FALSE)</f>
        <v>1</v>
      </c>
      <c r="N219">
        <v>851</v>
      </c>
      <c r="O219">
        <f>VLOOKUP($N219,Mammalian!$A:$U,O$4,FALSE)</f>
        <v>1</v>
      </c>
      <c r="P219">
        <f>VLOOKUP($N219,Mammalian!$A:$U,P$4,FALSE)</f>
        <v>0</v>
      </c>
    </row>
    <row r="220" spans="1:16" x14ac:dyDescent="0.3">
      <c r="A220" s="5">
        <v>575</v>
      </c>
      <c r="B220" s="5">
        <f>VLOOKUP($A220,Mammalian!$A:$U,B$4,FALSE)</f>
        <v>0</v>
      </c>
      <c r="C220" s="5">
        <f>VLOOKUP($A220,Mammalian!$A:$U,C$4,FALSE)</f>
        <v>1</v>
      </c>
      <c r="D220">
        <v>432</v>
      </c>
      <c r="E220">
        <f>VLOOKUP($D220,Mammalian!$A:$U,E$4,FALSE)</f>
        <v>0</v>
      </c>
      <c r="F220">
        <f>VLOOKUP($D220,Mammalian!$A:$U,F$4,FALSE)</f>
        <v>1</v>
      </c>
      <c r="H220" s="5"/>
      <c r="I220" s="5"/>
      <c r="J220" s="5"/>
      <c r="K220">
        <v>432</v>
      </c>
      <c r="L220">
        <f>VLOOKUP($K220,Mammalian!$A:$U,L$4,FALSE)</f>
        <v>0</v>
      </c>
      <c r="M220">
        <f>VLOOKUP($K220,Mammalian!$A:$U,M$4,FALSE)</f>
        <v>1</v>
      </c>
      <c r="N220">
        <v>854</v>
      </c>
      <c r="O220">
        <f>VLOOKUP($N220,Mammalian!$A:$U,O$4,FALSE)</f>
        <v>1</v>
      </c>
      <c r="P220">
        <f>VLOOKUP($N220,Mammalian!$A:$U,P$4,FALSE)</f>
        <v>0</v>
      </c>
    </row>
    <row r="221" spans="1:16" x14ac:dyDescent="0.3">
      <c r="A221" s="5">
        <v>577</v>
      </c>
      <c r="B221" s="5">
        <f>VLOOKUP($A221,Mammalian!$A:$U,B$4,FALSE)</f>
        <v>0</v>
      </c>
      <c r="C221" s="5">
        <f>VLOOKUP($A221,Mammalian!$A:$U,C$4,FALSE)</f>
        <v>1</v>
      </c>
      <c r="D221">
        <v>433</v>
      </c>
      <c r="E221">
        <f>VLOOKUP($D221,Mammalian!$A:$U,E$4,FALSE)</f>
        <v>0</v>
      </c>
      <c r="F221">
        <f>VLOOKUP($D221,Mammalian!$A:$U,F$4,FALSE)</f>
        <v>1</v>
      </c>
      <c r="H221" s="5"/>
      <c r="I221" s="5"/>
      <c r="J221" s="5"/>
      <c r="K221">
        <v>433</v>
      </c>
      <c r="L221">
        <f>VLOOKUP($K221,Mammalian!$A:$U,L$4,FALSE)</f>
        <v>0</v>
      </c>
      <c r="M221">
        <f>VLOOKUP($K221,Mammalian!$A:$U,M$4,FALSE)</f>
        <v>1</v>
      </c>
      <c r="N221">
        <v>855</v>
      </c>
      <c r="O221">
        <f>VLOOKUP($N221,Mammalian!$A:$U,O$4,FALSE)</f>
        <v>1</v>
      </c>
      <c r="P221">
        <f>VLOOKUP($N221,Mammalian!$A:$U,P$4,FALSE)</f>
        <v>0</v>
      </c>
    </row>
    <row r="222" spans="1:16" x14ac:dyDescent="0.3">
      <c r="A222" s="5">
        <v>581</v>
      </c>
      <c r="B222" s="5">
        <f>VLOOKUP($A222,Mammalian!$A:$U,B$4,FALSE)</f>
        <v>0</v>
      </c>
      <c r="C222" s="5">
        <f>VLOOKUP($A222,Mammalian!$A:$U,C$4,FALSE)</f>
        <v>1</v>
      </c>
      <c r="D222">
        <v>442</v>
      </c>
      <c r="E222">
        <f>VLOOKUP($D222,Mammalian!$A:$U,E$4,FALSE)</f>
        <v>0</v>
      </c>
      <c r="F222">
        <f>VLOOKUP($D222,Mammalian!$A:$U,F$4,FALSE)</f>
        <v>1</v>
      </c>
      <c r="H222" s="5"/>
      <c r="I222" s="5"/>
      <c r="J222" s="5"/>
      <c r="K222">
        <v>436</v>
      </c>
      <c r="L222">
        <f>VLOOKUP($K222,Mammalian!$A:$U,L$4,FALSE)</f>
        <v>0</v>
      </c>
      <c r="M222">
        <f>VLOOKUP($K222,Mammalian!$A:$U,M$4,FALSE)</f>
        <v>1</v>
      </c>
      <c r="N222">
        <v>866</v>
      </c>
      <c r="O222">
        <f>VLOOKUP($N222,Mammalian!$A:$U,O$4,FALSE)</f>
        <v>1</v>
      </c>
      <c r="P222">
        <f>VLOOKUP($N222,Mammalian!$A:$U,P$4,FALSE)</f>
        <v>0</v>
      </c>
    </row>
    <row r="223" spans="1:16" x14ac:dyDescent="0.3">
      <c r="A223" s="5">
        <v>585</v>
      </c>
      <c r="B223" s="5">
        <f>VLOOKUP($A223,Mammalian!$A:$U,B$4,FALSE)</f>
        <v>0</v>
      </c>
      <c r="C223" s="5">
        <f>VLOOKUP($A223,Mammalian!$A:$U,C$4,FALSE)</f>
        <v>1</v>
      </c>
      <c r="D223">
        <v>443</v>
      </c>
      <c r="E223">
        <f>VLOOKUP($D223,Mammalian!$A:$U,E$4,FALSE)</f>
        <v>0</v>
      </c>
      <c r="F223">
        <f>VLOOKUP($D223,Mammalian!$A:$U,F$4,FALSE)</f>
        <v>1</v>
      </c>
      <c r="H223" s="5"/>
      <c r="I223" s="5"/>
      <c r="J223" s="5"/>
      <c r="K223">
        <v>437</v>
      </c>
      <c r="L223">
        <f>VLOOKUP($K223,Mammalian!$A:$U,L$4,FALSE)</f>
        <v>0</v>
      </c>
      <c r="M223">
        <f>VLOOKUP($K223,Mammalian!$A:$U,M$4,FALSE)</f>
        <v>1</v>
      </c>
      <c r="N223">
        <v>867</v>
      </c>
      <c r="O223">
        <f>VLOOKUP($N223,Mammalian!$A:$U,O$4,FALSE)</f>
        <v>1</v>
      </c>
      <c r="P223">
        <f>VLOOKUP($N223,Mammalian!$A:$U,P$4,FALSE)</f>
        <v>0</v>
      </c>
    </row>
    <row r="224" spans="1:16" x14ac:dyDescent="0.3">
      <c r="A224" s="5">
        <v>587</v>
      </c>
      <c r="B224" s="5">
        <f>VLOOKUP($A224,Mammalian!$A:$U,B$4,FALSE)</f>
        <v>0</v>
      </c>
      <c r="C224" s="5">
        <f>VLOOKUP($A224,Mammalian!$A:$U,C$4,FALSE)</f>
        <v>1</v>
      </c>
      <c r="D224">
        <v>444</v>
      </c>
      <c r="E224">
        <f>VLOOKUP($D224,Mammalian!$A:$U,E$4,FALSE)</f>
        <v>0</v>
      </c>
      <c r="F224">
        <f>VLOOKUP($D224,Mammalian!$A:$U,F$4,FALSE)</f>
        <v>1</v>
      </c>
      <c r="H224" s="5"/>
      <c r="I224" s="5"/>
      <c r="J224" s="5"/>
      <c r="K224">
        <v>440</v>
      </c>
      <c r="L224">
        <f>VLOOKUP($K224,Mammalian!$A:$U,L$4,FALSE)</f>
        <v>0</v>
      </c>
      <c r="M224">
        <f>VLOOKUP($K224,Mammalian!$A:$U,M$4,FALSE)</f>
        <v>1</v>
      </c>
      <c r="N224">
        <v>870</v>
      </c>
      <c r="O224">
        <f>VLOOKUP($N224,Mammalian!$A:$U,O$4,FALSE)</f>
        <v>1</v>
      </c>
      <c r="P224">
        <f>VLOOKUP($N224,Mammalian!$A:$U,P$4,FALSE)</f>
        <v>0</v>
      </c>
    </row>
    <row r="225" spans="1:16" x14ac:dyDescent="0.3">
      <c r="A225" s="5">
        <v>589</v>
      </c>
      <c r="B225" s="5">
        <f>VLOOKUP($A225,Mammalian!$A:$U,B$4,FALSE)</f>
        <v>0</v>
      </c>
      <c r="C225" s="5">
        <f>VLOOKUP($A225,Mammalian!$A:$U,C$4,FALSE)</f>
        <v>1</v>
      </c>
      <c r="D225">
        <v>445</v>
      </c>
      <c r="E225">
        <f>VLOOKUP($D225,Mammalian!$A:$U,E$4,FALSE)</f>
        <v>0</v>
      </c>
      <c r="F225">
        <f>VLOOKUP($D225,Mammalian!$A:$U,F$4,FALSE)</f>
        <v>1</v>
      </c>
      <c r="H225" s="5"/>
      <c r="I225" s="5"/>
      <c r="J225" s="5"/>
      <c r="K225">
        <v>441</v>
      </c>
      <c r="L225">
        <f>VLOOKUP($K225,Mammalian!$A:$U,L$4,FALSE)</f>
        <v>0</v>
      </c>
      <c r="M225">
        <f>VLOOKUP($K225,Mammalian!$A:$U,M$4,FALSE)</f>
        <v>1</v>
      </c>
      <c r="N225">
        <v>871</v>
      </c>
      <c r="O225">
        <f>VLOOKUP($N225,Mammalian!$A:$U,O$4,FALSE)</f>
        <v>1</v>
      </c>
      <c r="P225">
        <f>VLOOKUP($N225,Mammalian!$A:$U,P$4,FALSE)</f>
        <v>0</v>
      </c>
    </row>
    <row r="226" spans="1:16" x14ac:dyDescent="0.3">
      <c r="A226" s="5">
        <v>591</v>
      </c>
      <c r="B226" s="5">
        <f>VLOOKUP($A226,Mammalian!$A:$U,B$4,FALSE)</f>
        <v>0</v>
      </c>
      <c r="C226" s="5">
        <f>VLOOKUP($A226,Mammalian!$A:$U,C$4,FALSE)</f>
        <v>1</v>
      </c>
      <c r="D226">
        <v>446</v>
      </c>
      <c r="E226">
        <f>VLOOKUP($D226,Mammalian!$A:$U,E$4,FALSE)</f>
        <v>0</v>
      </c>
      <c r="F226">
        <f>VLOOKUP($D226,Mammalian!$A:$U,F$4,FALSE)</f>
        <v>1</v>
      </c>
      <c r="H226" s="5"/>
      <c r="I226" s="5"/>
      <c r="J226" s="5"/>
      <c r="K226">
        <v>444</v>
      </c>
      <c r="L226">
        <f>VLOOKUP($K226,Mammalian!$A:$U,L$4,FALSE)</f>
        <v>0</v>
      </c>
      <c r="M226">
        <f>VLOOKUP($K226,Mammalian!$A:$U,M$4,FALSE)</f>
        <v>1</v>
      </c>
      <c r="N226">
        <v>882</v>
      </c>
      <c r="O226">
        <f>VLOOKUP($N226,Mammalian!$A:$U,O$4,FALSE)</f>
        <v>1</v>
      </c>
      <c r="P226">
        <f>VLOOKUP($N226,Mammalian!$A:$U,P$4,FALSE)</f>
        <v>0</v>
      </c>
    </row>
    <row r="227" spans="1:16" x14ac:dyDescent="0.3">
      <c r="A227" s="5">
        <v>593</v>
      </c>
      <c r="B227" s="5">
        <f>VLOOKUP($A227,Mammalian!$A:$U,B$4,FALSE)</f>
        <v>0</v>
      </c>
      <c r="C227" s="5">
        <f>VLOOKUP($A227,Mammalian!$A:$U,C$4,FALSE)</f>
        <v>1</v>
      </c>
      <c r="D227">
        <v>447</v>
      </c>
      <c r="E227">
        <f>VLOOKUP($D227,Mammalian!$A:$U,E$4,FALSE)</f>
        <v>0</v>
      </c>
      <c r="F227">
        <f>VLOOKUP($D227,Mammalian!$A:$U,F$4,FALSE)</f>
        <v>1</v>
      </c>
      <c r="H227" s="5"/>
      <c r="I227" s="5"/>
      <c r="J227" s="5"/>
      <c r="K227">
        <v>445</v>
      </c>
      <c r="L227">
        <f>VLOOKUP($K227,Mammalian!$A:$U,L$4,FALSE)</f>
        <v>0</v>
      </c>
      <c r="M227">
        <f>VLOOKUP($K227,Mammalian!$A:$U,M$4,FALSE)</f>
        <v>1</v>
      </c>
      <c r="N227">
        <v>883</v>
      </c>
      <c r="O227">
        <f>VLOOKUP($N227,Mammalian!$A:$U,O$4,FALSE)</f>
        <v>1</v>
      </c>
      <c r="P227">
        <f>VLOOKUP($N227,Mammalian!$A:$U,P$4,FALSE)</f>
        <v>0</v>
      </c>
    </row>
    <row r="228" spans="1:16" x14ac:dyDescent="0.3">
      <c r="A228" s="5">
        <v>597</v>
      </c>
      <c r="B228" s="5">
        <f>VLOOKUP($A228,Mammalian!$A:$U,B$4,FALSE)</f>
        <v>0</v>
      </c>
      <c r="C228" s="5">
        <f>VLOOKUP($A228,Mammalian!$A:$U,C$4,FALSE)</f>
        <v>1</v>
      </c>
      <c r="D228">
        <v>448</v>
      </c>
      <c r="E228">
        <f>VLOOKUP($D228,Mammalian!$A:$U,E$4,FALSE)</f>
        <v>0</v>
      </c>
      <c r="F228">
        <f>VLOOKUP($D228,Mammalian!$A:$U,F$4,FALSE)</f>
        <v>1</v>
      </c>
      <c r="H228" s="5"/>
      <c r="I228" s="5"/>
      <c r="J228" s="5"/>
      <c r="K228">
        <v>448</v>
      </c>
      <c r="L228">
        <f>VLOOKUP($K228,Mammalian!$A:$U,L$4,FALSE)</f>
        <v>0</v>
      </c>
      <c r="M228">
        <f>VLOOKUP($K228,Mammalian!$A:$U,M$4,FALSE)</f>
        <v>1</v>
      </c>
      <c r="N228">
        <v>886</v>
      </c>
      <c r="O228">
        <f>VLOOKUP($N228,Mammalian!$A:$U,O$4,FALSE)</f>
        <v>1</v>
      </c>
      <c r="P228">
        <f>VLOOKUP($N228,Mammalian!$A:$U,P$4,FALSE)</f>
        <v>0</v>
      </c>
    </row>
    <row r="229" spans="1:16" x14ac:dyDescent="0.3">
      <c r="A229" s="5">
        <v>601</v>
      </c>
      <c r="B229" s="5">
        <f>VLOOKUP($A229,Mammalian!$A:$U,B$4,FALSE)</f>
        <v>0</v>
      </c>
      <c r="C229" s="5">
        <f>VLOOKUP($A229,Mammalian!$A:$U,C$4,FALSE)</f>
        <v>1</v>
      </c>
      <c r="D229">
        <v>449</v>
      </c>
      <c r="E229">
        <f>VLOOKUP($D229,Mammalian!$A:$U,E$4,FALSE)</f>
        <v>0</v>
      </c>
      <c r="F229">
        <f>VLOOKUP($D229,Mammalian!$A:$U,F$4,FALSE)</f>
        <v>1</v>
      </c>
      <c r="H229" s="5"/>
      <c r="I229" s="5"/>
      <c r="J229" s="5"/>
      <c r="K229">
        <v>449</v>
      </c>
      <c r="L229">
        <f>VLOOKUP($K229,Mammalian!$A:$U,L$4,FALSE)</f>
        <v>0</v>
      </c>
      <c r="M229">
        <f>VLOOKUP($K229,Mammalian!$A:$U,M$4,FALSE)</f>
        <v>1</v>
      </c>
      <c r="N229">
        <v>887</v>
      </c>
      <c r="O229">
        <f>VLOOKUP($N229,Mammalian!$A:$U,O$4,FALSE)</f>
        <v>1</v>
      </c>
      <c r="P229">
        <f>VLOOKUP($N229,Mammalian!$A:$U,P$4,FALSE)</f>
        <v>0</v>
      </c>
    </row>
    <row r="230" spans="1:16" x14ac:dyDescent="0.3">
      <c r="A230" s="5">
        <v>603</v>
      </c>
      <c r="B230" s="5">
        <f>VLOOKUP($A230,Mammalian!$A:$U,B$4,FALSE)</f>
        <v>0</v>
      </c>
      <c r="C230" s="5">
        <f>VLOOKUP($A230,Mammalian!$A:$U,C$4,FALSE)</f>
        <v>1</v>
      </c>
      <c r="D230">
        <v>458</v>
      </c>
      <c r="E230">
        <f>VLOOKUP($D230,Mammalian!$A:$U,E$4,FALSE)</f>
        <v>0</v>
      </c>
      <c r="F230">
        <f>VLOOKUP($D230,Mammalian!$A:$U,F$4,FALSE)</f>
        <v>1</v>
      </c>
      <c r="H230" s="5"/>
      <c r="I230" s="5"/>
      <c r="J230" s="5"/>
      <c r="K230">
        <v>452</v>
      </c>
      <c r="L230">
        <f>VLOOKUP($K230,Mammalian!$A:$U,L$4,FALSE)</f>
        <v>0</v>
      </c>
      <c r="M230">
        <f>VLOOKUP($K230,Mammalian!$A:$U,M$4,FALSE)</f>
        <v>1</v>
      </c>
      <c r="N230">
        <v>898</v>
      </c>
      <c r="O230">
        <f>VLOOKUP($N230,Mammalian!$A:$U,O$4,FALSE)</f>
        <v>1</v>
      </c>
      <c r="P230">
        <f>VLOOKUP($N230,Mammalian!$A:$U,P$4,FALSE)</f>
        <v>0</v>
      </c>
    </row>
    <row r="231" spans="1:16" x14ac:dyDescent="0.3">
      <c r="A231" s="5">
        <v>605</v>
      </c>
      <c r="B231" s="5">
        <f>VLOOKUP($A231,Mammalian!$A:$U,B$4,FALSE)</f>
        <v>0</v>
      </c>
      <c r="C231" s="5">
        <f>VLOOKUP($A231,Mammalian!$A:$U,C$4,FALSE)</f>
        <v>1</v>
      </c>
      <c r="D231">
        <v>459</v>
      </c>
      <c r="E231">
        <f>VLOOKUP($D231,Mammalian!$A:$U,E$4,FALSE)</f>
        <v>0</v>
      </c>
      <c r="F231">
        <f>VLOOKUP($D231,Mammalian!$A:$U,F$4,FALSE)</f>
        <v>1</v>
      </c>
      <c r="H231" s="5"/>
      <c r="I231" s="5"/>
      <c r="J231" s="5"/>
      <c r="K231">
        <v>453</v>
      </c>
      <c r="L231">
        <f>VLOOKUP($K231,Mammalian!$A:$U,L$4,FALSE)</f>
        <v>0</v>
      </c>
      <c r="M231">
        <f>VLOOKUP($K231,Mammalian!$A:$U,M$4,FALSE)</f>
        <v>1</v>
      </c>
      <c r="N231">
        <v>899</v>
      </c>
      <c r="O231">
        <f>VLOOKUP($N231,Mammalian!$A:$U,O$4,FALSE)</f>
        <v>1</v>
      </c>
      <c r="P231">
        <f>VLOOKUP($N231,Mammalian!$A:$U,P$4,FALSE)</f>
        <v>0</v>
      </c>
    </row>
    <row r="232" spans="1:16" x14ac:dyDescent="0.3">
      <c r="A232" s="5">
        <v>607</v>
      </c>
      <c r="B232" s="5">
        <f>VLOOKUP($A232,Mammalian!$A:$U,B$4,FALSE)</f>
        <v>0</v>
      </c>
      <c r="C232" s="5">
        <f>VLOOKUP($A232,Mammalian!$A:$U,C$4,FALSE)</f>
        <v>1</v>
      </c>
      <c r="D232">
        <v>460</v>
      </c>
      <c r="E232">
        <f>VLOOKUP($D232,Mammalian!$A:$U,E$4,FALSE)</f>
        <v>0</v>
      </c>
      <c r="F232">
        <f>VLOOKUP($D232,Mammalian!$A:$U,F$4,FALSE)</f>
        <v>1</v>
      </c>
      <c r="H232" s="5"/>
      <c r="I232" s="5"/>
      <c r="J232" s="5"/>
      <c r="K232">
        <v>456</v>
      </c>
      <c r="L232">
        <f>VLOOKUP($K232,Mammalian!$A:$U,L$4,FALSE)</f>
        <v>0</v>
      </c>
      <c r="M232">
        <f>VLOOKUP($K232,Mammalian!$A:$U,M$4,FALSE)</f>
        <v>1</v>
      </c>
      <c r="N232">
        <v>902</v>
      </c>
      <c r="O232">
        <f>VLOOKUP($N232,Mammalian!$A:$U,O$4,FALSE)</f>
        <v>1</v>
      </c>
      <c r="P232">
        <f>VLOOKUP($N232,Mammalian!$A:$U,P$4,FALSE)</f>
        <v>0</v>
      </c>
    </row>
    <row r="233" spans="1:16" x14ac:dyDescent="0.3">
      <c r="A233" s="5">
        <v>609</v>
      </c>
      <c r="B233" s="5">
        <f>VLOOKUP($A233,Mammalian!$A:$U,B$4,FALSE)</f>
        <v>0</v>
      </c>
      <c r="C233" s="5">
        <f>VLOOKUP($A233,Mammalian!$A:$U,C$4,FALSE)</f>
        <v>1</v>
      </c>
      <c r="D233">
        <v>461</v>
      </c>
      <c r="E233">
        <f>VLOOKUP($D233,Mammalian!$A:$U,E$4,FALSE)</f>
        <v>0</v>
      </c>
      <c r="F233">
        <f>VLOOKUP($D233,Mammalian!$A:$U,F$4,FALSE)</f>
        <v>1</v>
      </c>
      <c r="H233" s="5"/>
      <c r="I233" s="5"/>
      <c r="J233" s="5"/>
      <c r="K233">
        <v>457</v>
      </c>
      <c r="L233">
        <f>VLOOKUP($K233,Mammalian!$A:$U,L$4,FALSE)</f>
        <v>0</v>
      </c>
      <c r="M233">
        <f>VLOOKUP($K233,Mammalian!$A:$U,M$4,FALSE)</f>
        <v>1</v>
      </c>
      <c r="N233">
        <v>903</v>
      </c>
      <c r="O233">
        <f>VLOOKUP($N233,Mammalian!$A:$U,O$4,FALSE)</f>
        <v>1</v>
      </c>
      <c r="P233">
        <f>VLOOKUP($N233,Mammalian!$A:$U,P$4,FALSE)</f>
        <v>0</v>
      </c>
    </row>
    <row r="234" spans="1:16" x14ac:dyDescent="0.3">
      <c r="A234" s="5">
        <v>613</v>
      </c>
      <c r="B234" s="5">
        <f>VLOOKUP($A234,Mammalian!$A:$U,B$4,FALSE)</f>
        <v>0</v>
      </c>
      <c r="C234" s="5">
        <f>VLOOKUP($A234,Mammalian!$A:$U,C$4,FALSE)</f>
        <v>1</v>
      </c>
      <c r="D234">
        <v>462</v>
      </c>
      <c r="E234">
        <f>VLOOKUP($D234,Mammalian!$A:$U,E$4,FALSE)</f>
        <v>0</v>
      </c>
      <c r="F234">
        <f>VLOOKUP($D234,Mammalian!$A:$U,F$4,FALSE)</f>
        <v>1</v>
      </c>
      <c r="H234" s="5"/>
      <c r="I234" s="5"/>
      <c r="J234" s="5"/>
      <c r="K234">
        <v>460</v>
      </c>
      <c r="L234">
        <f>VLOOKUP($K234,Mammalian!$A:$U,L$4,FALSE)</f>
        <v>0</v>
      </c>
      <c r="M234">
        <f>VLOOKUP($K234,Mammalian!$A:$U,M$4,FALSE)</f>
        <v>1</v>
      </c>
      <c r="N234">
        <v>914</v>
      </c>
      <c r="O234">
        <f>VLOOKUP($N234,Mammalian!$A:$U,O$4,FALSE)</f>
        <v>1</v>
      </c>
      <c r="P234">
        <f>VLOOKUP($N234,Mammalian!$A:$U,P$4,FALSE)</f>
        <v>0</v>
      </c>
    </row>
    <row r="235" spans="1:16" x14ac:dyDescent="0.3">
      <c r="A235" s="5">
        <v>617</v>
      </c>
      <c r="B235" s="5">
        <f>VLOOKUP($A235,Mammalian!$A:$U,B$4,FALSE)</f>
        <v>0</v>
      </c>
      <c r="C235" s="5">
        <f>VLOOKUP($A235,Mammalian!$A:$U,C$4,FALSE)</f>
        <v>1</v>
      </c>
      <c r="D235">
        <v>463</v>
      </c>
      <c r="E235">
        <f>VLOOKUP($D235,Mammalian!$A:$U,E$4,FALSE)</f>
        <v>0</v>
      </c>
      <c r="F235">
        <f>VLOOKUP($D235,Mammalian!$A:$U,F$4,FALSE)</f>
        <v>1</v>
      </c>
      <c r="H235" s="5"/>
      <c r="I235" s="5"/>
      <c r="J235" s="5"/>
      <c r="K235">
        <v>461</v>
      </c>
      <c r="L235">
        <f>VLOOKUP($K235,Mammalian!$A:$U,L$4,FALSE)</f>
        <v>0</v>
      </c>
      <c r="M235">
        <f>VLOOKUP($K235,Mammalian!$A:$U,M$4,FALSE)</f>
        <v>1</v>
      </c>
      <c r="N235">
        <v>915</v>
      </c>
      <c r="O235">
        <f>VLOOKUP($N235,Mammalian!$A:$U,O$4,FALSE)</f>
        <v>1</v>
      </c>
      <c r="P235">
        <f>VLOOKUP($N235,Mammalian!$A:$U,P$4,FALSE)</f>
        <v>0</v>
      </c>
    </row>
    <row r="236" spans="1:16" x14ac:dyDescent="0.3">
      <c r="A236" s="5">
        <v>619</v>
      </c>
      <c r="B236" s="5">
        <f>VLOOKUP($A236,Mammalian!$A:$U,B$4,FALSE)</f>
        <v>0</v>
      </c>
      <c r="C236" s="5">
        <f>VLOOKUP($A236,Mammalian!$A:$U,C$4,FALSE)</f>
        <v>1</v>
      </c>
      <c r="D236">
        <v>464</v>
      </c>
      <c r="E236">
        <f>VLOOKUP($D236,Mammalian!$A:$U,E$4,FALSE)</f>
        <v>0</v>
      </c>
      <c r="F236">
        <f>VLOOKUP($D236,Mammalian!$A:$U,F$4,FALSE)</f>
        <v>1</v>
      </c>
      <c r="H236" s="5"/>
      <c r="I236" s="5"/>
      <c r="J236" s="5"/>
      <c r="K236">
        <v>464</v>
      </c>
      <c r="L236">
        <f>VLOOKUP($K236,Mammalian!$A:$U,L$4,FALSE)</f>
        <v>0</v>
      </c>
      <c r="M236">
        <f>VLOOKUP($K236,Mammalian!$A:$U,M$4,FALSE)</f>
        <v>1</v>
      </c>
      <c r="N236">
        <v>918</v>
      </c>
      <c r="O236">
        <f>VLOOKUP($N236,Mammalian!$A:$U,O$4,FALSE)</f>
        <v>1</v>
      </c>
      <c r="P236">
        <f>VLOOKUP($N236,Mammalian!$A:$U,P$4,FALSE)</f>
        <v>0</v>
      </c>
    </row>
    <row r="237" spans="1:16" x14ac:dyDescent="0.3">
      <c r="A237" s="5">
        <v>621</v>
      </c>
      <c r="B237" s="5">
        <f>VLOOKUP($A237,Mammalian!$A:$U,B$4,FALSE)</f>
        <v>0</v>
      </c>
      <c r="C237" s="5">
        <f>VLOOKUP($A237,Mammalian!$A:$U,C$4,FALSE)</f>
        <v>1</v>
      </c>
      <c r="D237">
        <v>465</v>
      </c>
      <c r="E237">
        <f>VLOOKUP($D237,Mammalian!$A:$U,E$4,FALSE)</f>
        <v>0</v>
      </c>
      <c r="F237">
        <f>VLOOKUP($D237,Mammalian!$A:$U,F$4,FALSE)</f>
        <v>1</v>
      </c>
      <c r="H237" s="5"/>
      <c r="I237" s="5"/>
      <c r="J237" s="5"/>
      <c r="K237">
        <v>465</v>
      </c>
      <c r="L237">
        <f>VLOOKUP($K237,Mammalian!$A:$U,L$4,FALSE)</f>
        <v>0</v>
      </c>
      <c r="M237">
        <f>VLOOKUP($K237,Mammalian!$A:$U,M$4,FALSE)</f>
        <v>1</v>
      </c>
      <c r="N237">
        <v>919</v>
      </c>
      <c r="O237">
        <f>VLOOKUP($N237,Mammalian!$A:$U,O$4,FALSE)</f>
        <v>1</v>
      </c>
      <c r="P237">
        <f>VLOOKUP($N237,Mammalian!$A:$U,P$4,FALSE)</f>
        <v>0</v>
      </c>
    </row>
    <row r="238" spans="1:16" x14ac:dyDescent="0.3">
      <c r="A238" s="5">
        <v>623</v>
      </c>
      <c r="B238" s="5">
        <f>VLOOKUP($A238,Mammalian!$A:$U,B$4,FALSE)</f>
        <v>0</v>
      </c>
      <c r="C238" s="5">
        <f>VLOOKUP($A238,Mammalian!$A:$U,C$4,FALSE)</f>
        <v>1</v>
      </c>
      <c r="D238">
        <v>474</v>
      </c>
      <c r="E238">
        <f>VLOOKUP($D238,Mammalian!$A:$U,E$4,FALSE)</f>
        <v>0</v>
      </c>
      <c r="F238">
        <f>VLOOKUP($D238,Mammalian!$A:$U,F$4,FALSE)</f>
        <v>1</v>
      </c>
      <c r="H238" s="5"/>
      <c r="I238" s="5"/>
      <c r="J238" s="5"/>
      <c r="K238">
        <v>468</v>
      </c>
      <c r="L238">
        <f>VLOOKUP($K238,Mammalian!$A:$U,L$4,FALSE)</f>
        <v>0</v>
      </c>
      <c r="M238">
        <f>VLOOKUP($K238,Mammalian!$A:$U,M$4,FALSE)</f>
        <v>1</v>
      </c>
      <c r="N238">
        <v>930</v>
      </c>
      <c r="O238">
        <f>VLOOKUP($N238,Mammalian!$A:$U,O$4,FALSE)</f>
        <v>1</v>
      </c>
      <c r="P238">
        <f>VLOOKUP($N238,Mammalian!$A:$U,P$4,FALSE)</f>
        <v>0</v>
      </c>
    </row>
    <row r="239" spans="1:16" x14ac:dyDescent="0.3">
      <c r="A239" s="5">
        <v>625</v>
      </c>
      <c r="B239" s="5">
        <f>VLOOKUP($A239,Mammalian!$A:$U,B$4,FALSE)</f>
        <v>0</v>
      </c>
      <c r="C239" s="5">
        <f>VLOOKUP($A239,Mammalian!$A:$U,C$4,FALSE)</f>
        <v>1</v>
      </c>
      <c r="D239">
        <v>475</v>
      </c>
      <c r="E239">
        <f>VLOOKUP($D239,Mammalian!$A:$U,E$4,FALSE)</f>
        <v>0</v>
      </c>
      <c r="F239">
        <f>VLOOKUP($D239,Mammalian!$A:$U,F$4,FALSE)</f>
        <v>1</v>
      </c>
      <c r="H239" s="5"/>
      <c r="I239" s="5"/>
      <c r="J239" s="5"/>
      <c r="K239">
        <v>469</v>
      </c>
      <c r="L239">
        <f>VLOOKUP($K239,Mammalian!$A:$U,L$4,FALSE)</f>
        <v>0</v>
      </c>
      <c r="M239">
        <f>VLOOKUP($K239,Mammalian!$A:$U,M$4,FALSE)</f>
        <v>1</v>
      </c>
      <c r="N239">
        <v>931</v>
      </c>
      <c r="O239">
        <f>VLOOKUP($N239,Mammalian!$A:$U,O$4,FALSE)</f>
        <v>1</v>
      </c>
      <c r="P239">
        <f>VLOOKUP($N239,Mammalian!$A:$U,P$4,FALSE)</f>
        <v>0</v>
      </c>
    </row>
    <row r="240" spans="1:16" x14ac:dyDescent="0.3">
      <c r="A240" s="5">
        <v>629</v>
      </c>
      <c r="B240" s="5">
        <f>VLOOKUP($A240,Mammalian!$A:$U,B$4,FALSE)</f>
        <v>0</v>
      </c>
      <c r="C240" s="5">
        <f>VLOOKUP($A240,Mammalian!$A:$U,C$4,FALSE)</f>
        <v>1</v>
      </c>
      <c r="D240">
        <v>476</v>
      </c>
      <c r="E240">
        <f>VLOOKUP($D240,Mammalian!$A:$U,E$4,FALSE)</f>
        <v>0</v>
      </c>
      <c r="F240">
        <f>VLOOKUP($D240,Mammalian!$A:$U,F$4,FALSE)</f>
        <v>1</v>
      </c>
      <c r="H240" s="5"/>
      <c r="I240" s="5"/>
      <c r="J240" s="5"/>
      <c r="K240">
        <v>472</v>
      </c>
      <c r="L240">
        <f>VLOOKUP($K240,Mammalian!$A:$U,L$4,FALSE)</f>
        <v>0</v>
      </c>
      <c r="M240">
        <f>VLOOKUP($K240,Mammalian!$A:$U,M$4,FALSE)</f>
        <v>1</v>
      </c>
      <c r="N240">
        <v>934</v>
      </c>
      <c r="O240">
        <f>VLOOKUP($N240,Mammalian!$A:$U,O$4,FALSE)</f>
        <v>1</v>
      </c>
      <c r="P240">
        <f>VLOOKUP($N240,Mammalian!$A:$U,P$4,FALSE)</f>
        <v>0</v>
      </c>
    </row>
    <row r="241" spans="1:16" x14ac:dyDescent="0.3">
      <c r="A241" s="5">
        <v>633</v>
      </c>
      <c r="B241" s="5">
        <f>VLOOKUP($A241,Mammalian!$A:$U,B$4,FALSE)</f>
        <v>0</v>
      </c>
      <c r="C241" s="5">
        <f>VLOOKUP($A241,Mammalian!$A:$U,C$4,FALSE)</f>
        <v>1</v>
      </c>
      <c r="D241">
        <v>477</v>
      </c>
      <c r="E241">
        <f>VLOOKUP($D241,Mammalian!$A:$U,E$4,FALSE)</f>
        <v>0</v>
      </c>
      <c r="F241">
        <f>VLOOKUP($D241,Mammalian!$A:$U,F$4,FALSE)</f>
        <v>1</v>
      </c>
      <c r="H241" s="5"/>
      <c r="I241" s="5"/>
      <c r="J241" s="5"/>
      <c r="K241">
        <v>473</v>
      </c>
      <c r="L241">
        <f>VLOOKUP($K241,Mammalian!$A:$U,L$4,FALSE)</f>
        <v>0</v>
      </c>
      <c r="M241">
        <f>VLOOKUP($K241,Mammalian!$A:$U,M$4,FALSE)</f>
        <v>1</v>
      </c>
      <c r="N241">
        <v>935</v>
      </c>
      <c r="O241">
        <f>VLOOKUP($N241,Mammalian!$A:$U,O$4,FALSE)</f>
        <v>1</v>
      </c>
      <c r="P241">
        <f>VLOOKUP($N241,Mammalian!$A:$U,P$4,FALSE)</f>
        <v>0</v>
      </c>
    </row>
    <row r="242" spans="1:16" x14ac:dyDescent="0.3">
      <c r="A242" s="5">
        <v>635</v>
      </c>
      <c r="B242" s="5">
        <f>VLOOKUP($A242,Mammalian!$A:$U,B$4,FALSE)</f>
        <v>0</v>
      </c>
      <c r="C242" s="5">
        <f>VLOOKUP($A242,Mammalian!$A:$U,C$4,FALSE)</f>
        <v>1</v>
      </c>
      <c r="D242">
        <v>478</v>
      </c>
      <c r="E242">
        <f>VLOOKUP($D242,Mammalian!$A:$U,E$4,FALSE)</f>
        <v>0</v>
      </c>
      <c r="F242">
        <f>VLOOKUP($D242,Mammalian!$A:$U,F$4,FALSE)</f>
        <v>1</v>
      </c>
      <c r="H242" s="5"/>
      <c r="I242" s="5"/>
      <c r="J242" s="5"/>
      <c r="K242">
        <v>476</v>
      </c>
      <c r="L242">
        <f>VLOOKUP($K242,Mammalian!$A:$U,L$4,FALSE)</f>
        <v>0</v>
      </c>
      <c r="M242">
        <f>VLOOKUP($K242,Mammalian!$A:$U,M$4,FALSE)</f>
        <v>1</v>
      </c>
      <c r="N242">
        <v>946</v>
      </c>
      <c r="O242">
        <f>VLOOKUP($N242,Mammalian!$A:$U,O$4,FALSE)</f>
        <v>1</v>
      </c>
      <c r="P242">
        <f>VLOOKUP($N242,Mammalian!$A:$U,P$4,FALSE)</f>
        <v>0</v>
      </c>
    </row>
    <row r="243" spans="1:16" x14ac:dyDescent="0.3">
      <c r="A243" s="5">
        <v>637</v>
      </c>
      <c r="B243" s="5">
        <f>VLOOKUP($A243,Mammalian!$A:$U,B$4,FALSE)</f>
        <v>0</v>
      </c>
      <c r="C243" s="5">
        <f>VLOOKUP($A243,Mammalian!$A:$U,C$4,FALSE)</f>
        <v>1</v>
      </c>
      <c r="D243">
        <v>479</v>
      </c>
      <c r="E243">
        <f>VLOOKUP($D243,Mammalian!$A:$U,E$4,FALSE)</f>
        <v>0</v>
      </c>
      <c r="F243">
        <f>VLOOKUP($D243,Mammalian!$A:$U,F$4,FALSE)</f>
        <v>1</v>
      </c>
      <c r="H243" s="5"/>
      <c r="I243" s="5"/>
      <c r="J243" s="5"/>
      <c r="K243">
        <v>477</v>
      </c>
      <c r="L243">
        <f>VLOOKUP($K243,Mammalian!$A:$U,L$4,FALSE)</f>
        <v>0</v>
      </c>
      <c r="M243">
        <f>VLOOKUP($K243,Mammalian!$A:$U,M$4,FALSE)</f>
        <v>1</v>
      </c>
      <c r="N243">
        <v>947</v>
      </c>
      <c r="O243">
        <f>VLOOKUP($N243,Mammalian!$A:$U,O$4,FALSE)</f>
        <v>1</v>
      </c>
      <c r="P243">
        <f>VLOOKUP($N243,Mammalian!$A:$U,P$4,FALSE)</f>
        <v>0</v>
      </c>
    </row>
    <row r="244" spans="1:16" x14ac:dyDescent="0.3">
      <c r="A244" s="5">
        <v>639</v>
      </c>
      <c r="B244" s="5">
        <f>VLOOKUP($A244,Mammalian!$A:$U,B$4,FALSE)</f>
        <v>0</v>
      </c>
      <c r="C244" s="5">
        <f>VLOOKUP($A244,Mammalian!$A:$U,C$4,FALSE)</f>
        <v>1</v>
      </c>
      <c r="D244">
        <v>480</v>
      </c>
      <c r="E244">
        <f>VLOOKUP($D244,Mammalian!$A:$U,E$4,FALSE)</f>
        <v>0</v>
      </c>
      <c r="F244">
        <f>VLOOKUP($D244,Mammalian!$A:$U,F$4,FALSE)</f>
        <v>1</v>
      </c>
      <c r="H244" s="5"/>
      <c r="I244" s="5"/>
      <c r="J244" s="5"/>
      <c r="K244">
        <v>480</v>
      </c>
      <c r="L244">
        <f>VLOOKUP($K244,Mammalian!$A:$U,L$4,FALSE)</f>
        <v>0</v>
      </c>
      <c r="M244">
        <f>VLOOKUP($K244,Mammalian!$A:$U,M$4,FALSE)</f>
        <v>1</v>
      </c>
      <c r="N244">
        <v>950</v>
      </c>
      <c r="O244">
        <f>VLOOKUP($N244,Mammalian!$A:$U,O$4,FALSE)</f>
        <v>1</v>
      </c>
      <c r="P244">
        <f>VLOOKUP($N244,Mammalian!$A:$U,P$4,FALSE)</f>
        <v>0</v>
      </c>
    </row>
    <row r="245" spans="1:16" x14ac:dyDescent="0.3">
      <c r="A245" s="5">
        <v>641</v>
      </c>
      <c r="B245" s="5">
        <f>VLOOKUP($A245,Mammalian!$A:$U,B$4,FALSE)</f>
        <v>0</v>
      </c>
      <c r="C245" s="5">
        <f>VLOOKUP($A245,Mammalian!$A:$U,C$4,FALSE)</f>
        <v>1</v>
      </c>
      <c r="D245">
        <v>481</v>
      </c>
      <c r="E245">
        <f>VLOOKUP($D245,Mammalian!$A:$U,E$4,FALSE)</f>
        <v>0</v>
      </c>
      <c r="F245">
        <f>VLOOKUP($D245,Mammalian!$A:$U,F$4,FALSE)</f>
        <v>1</v>
      </c>
      <c r="H245" s="5"/>
      <c r="I245" s="5"/>
      <c r="J245" s="5"/>
      <c r="K245">
        <v>481</v>
      </c>
      <c r="L245">
        <f>VLOOKUP($K245,Mammalian!$A:$U,L$4,FALSE)</f>
        <v>0</v>
      </c>
      <c r="M245">
        <f>VLOOKUP($K245,Mammalian!$A:$U,M$4,FALSE)</f>
        <v>1</v>
      </c>
      <c r="N245">
        <v>951</v>
      </c>
      <c r="O245">
        <f>VLOOKUP($N245,Mammalian!$A:$U,O$4,FALSE)</f>
        <v>1</v>
      </c>
      <c r="P245">
        <f>VLOOKUP($N245,Mammalian!$A:$U,P$4,FALSE)</f>
        <v>0</v>
      </c>
    </row>
    <row r="246" spans="1:16" x14ac:dyDescent="0.3">
      <c r="A246" s="5">
        <v>645</v>
      </c>
      <c r="B246" s="5">
        <f>VLOOKUP($A246,Mammalian!$A:$U,B$4,FALSE)</f>
        <v>0</v>
      </c>
      <c r="C246" s="5">
        <f>VLOOKUP($A246,Mammalian!$A:$U,C$4,FALSE)</f>
        <v>1</v>
      </c>
      <c r="D246">
        <v>490</v>
      </c>
      <c r="E246">
        <f>VLOOKUP($D246,Mammalian!$A:$U,E$4,FALSE)</f>
        <v>0</v>
      </c>
      <c r="F246">
        <f>VLOOKUP($D246,Mammalian!$A:$U,F$4,FALSE)</f>
        <v>1</v>
      </c>
      <c r="H246" s="5"/>
      <c r="I246" s="5"/>
      <c r="J246" s="5"/>
      <c r="K246">
        <v>484</v>
      </c>
      <c r="L246">
        <f>VLOOKUP($K246,Mammalian!$A:$U,L$4,FALSE)</f>
        <v>0</v>
      </c>
      <c r="M246">
        <f>VLOOKUP($K246,Mammalian!$A:$U,M$4,FALSE)</f>
        <v>1</v>
      </c>
      <c r="N246">
        <v>962</v>
      </c>
      <c r="O246">
        <f>VLOOKUP($N246,Mammalian!$A:$U,O$4,FALSE)</f>
        <v>1</v>
      </c>
      <c r="P246">
        <f>VLOOKUP($N246,Mammalian!$A:$U,P$4,FALSE)</f>
        <v>0</v>
      </c>
    </row>
    <row r="247" spans="1:16" x14ac:dyDescent="0.3">
      <c r="A247" s="5">
        <v>649</v>
      </c>
      <c r="B247" s="5">
        <f>VLOOKUP($A247,Mammalian!$A:$U,B$4,FALSE)</f>
        <v>0</v>
      </c>
      <c r="C247" s="5">
        <f>VLOOKUP($A247,Mammalian!$A:$U,C$4,FALSE)</f>
        <v>1</v>
      </c>
      <c r="D247">
        <v>491</v>
      </c>
      <c r="E247">
        <f>VLOOKUP($D247,Mammalian!$A:$U,E$4,FALSE)</f>
        <v>0</v>
      </c>
      <c r="F247">
        <f>VLOOKUP($D247,Mammalian!$A:$U,F$4,FALSE)</f>
        <v>1</v>
      </c>
      <c r="H247" s="5"/>
      <c r="I247" s="5"/>
      <c r="J247" s="5"/>
      <c r="K247">
        <v>485</v>
      </c>
      <c r="L247">
        <f>VLOOKUP($K247,Mammalian!$A:$U,L$4,FALSE)</f>
        <v>0</v>
      </c>
      <c r="M247">
        <f>VLOOKUP($K247,Mammalian!$A:$U,M$4,FALSE)</f>
        <v>1</v>
      </c>
      <c r="N247">
        <v>963</v>
      </c>
      <c r="O247">
        <f>VLOOKUP($N247,Mammalian!$A:$U,O$4,FALSE)</f>
        <v>1</v>
      </c>
      <c r="P247">
        <f>VLOOKUP($N247,Mammalian!$A:$U,P$4,FALSE)</f>
        <v>0</v>
      </c>
    </row>
    <row r="248" spans="1:16" x14ac:dyDescent="0.3">
      <c r="A248" s="5">
        <v>651</v>
      </c>
      <c r="B248" s="5">
        <f>VLOOKUP($A248,Mammalian!$A:$U,B$4,FALSE)</f>
        <v>0</v>
      </c>
      <c r="C248" s="5">
        <f>VLOOKUP($A248,Mammalian!$A:$U,C$4,FALSE)</f>
        <v>1</v>
      </c>
      <c r="D248">
        <v>492</v>
      </c>
      <c r="E248">
        <f>VLOOKUP($D248,Mammalian!$A:$U,E$4,FALSE)</f>
        <v>0</v>
      </c>
      <c r="F248">
        <f>VLOOKUP($D248,Mammalian!$A:$U,F$4,FALSE)</f>
        <v>1</v>
      </c>
      <c r="H248" s="5"/>
      <c r="I248" s="5"/>
      <c r="J248" s="5"/>
      <c r="K248">
        <v>488</v>
      </c>
      <c r="L248">
        <f>VLOOKUP($K248,Mammalian!$A:$U,L$4,FALSE)</f>
        <v>0</v>
      </c>
      <c r="M248">
        <f>VLOOKUP($K248,Mammalian!$A:$U,M$4,FALSE)</f>
        <v>1</v>
      </c>
      <c r="N248">
        <v>966</v>
      </c>
      <c r="O248">
        <f>VLOOKUP($N248,Mammalian!$A:$U,O$4,FALSE)</f>
        <v>1</v>
      </c>
      <c r="P248">
        <f>VLOOKUP($N248,Mammalian!$A:$U,P$4,FALSE)</f>
        <v>0</v>
      </c>
    </row>
    <row r="249" spans="1:16" x14ac:dyDescent="0.3">
      <c r="A249" s="5">
        <v>653</v>
      </c>
      <c r="B249" s="5">
        <f>VLOOKUP($A249,Mammalian!$A:$U,B$4,FALSE)</f>
        <v>0</v>
      </c>
      <c r="C249" s="5">
        <f>VLOOKUP($A249,Mammalian!$A:$U,C$4,FALSE)</f>
        <v>1</v>
      </c>
      <c r="D249">
        <v>493</v>
      </c>
      <c r="E249">
        <f>VLOOKUP($D249,Mammalian!$A:$U,E$4,FALSE)</f>
        <v>0</v>
      </c>
      <c r="F249">
        <f>VLOOKUP($D249,Mammalian!$A:$U,F$4,FALSE)</f>
        <v>1</v>
      </c>
      <c r="H249" s="5"/>
      <c r="I249" s="5"/>
      <c r="J249" s="5"/>
      <c r="K249">
        <v>489</v>
      </c>
      <c r="L249">
        <f>VLOOKUP($K249,Mammalian!$A:$U,L$4,FALSE)</f>
        <v>0</v>
      </c>
      <c r="M249">
        <f>VLOOKUP($K249,Mammalian!$A:$U,M$4,FALSE)</f>
        <v>1</v>
      </c>
      <c r="N249">
        <v>967</v>
      </c>
      <c r="O249">
        <f>VLOOKUP($N249,Mammalian!$A:$U,O$4,FALSE)</f>
        <v>1</v>
      </c>
      <c r="P249">
        <f>VLOOKUP($N249,Mammalian!$A:$U,P$4,FALSE)</f>
        <v>0</v>
      </c>
    </row>
    <row r="250" spans="1:16" x14ac:dyDescent="0.3">
      <c r="A250" s="5">
        <v>655</v>
      </c>
      <c r="B250" s="5">
        <f>VLOOKUP($A250,Mammalian!$A:$U,B$4,FALSE)</f>
        <v>0</v>
      </c>
      <c r="C250" s="5">
        <f>VLOOKUP($A250,Mammalian!$A:$U,C$4,FALSE)</f>
        <v>1</v>
      </c>
      <c r="D250">
        <v>494</v>
      </c>
      <c r="E250">
        <f>VLOOKUP($D250,Mammalian!$A:$U,E$4,FALSE)</f>
        <v>0</v>
      </c>
      <c r="F250">
        <f>VLOOKUP($D250,Mammalian!$A:$U,F$4,FALSE)</f>
        <v>1</v>
      </c>
      <c r="H250" s="5"/>
      <c r="I250" s="5"/>
      <c r="J250" s="5"/>
      <c r="K250">
        <v>492</v>
      </c>
      <c r="L250">
        <f>VLOOKUP($K250,Mammalian!$A:$U,L$4,FALSE)</f>
        <v>0</v>
      </c>
      <c r="M250">
        <f>VLOOKUP($K250,Mammalian!$A:$U,M$4,FALSE)</f>
        <v>1</v>
      </c>
      <c r="N250">
        <v>978</v>
      </c>
      <c r="O250">
        <f>VLOOKUP($N250,Mammalian!$A:$U,O$4,FALSE)</f>
        <v>1</v>
      </c>
      <c r="P250">
        <f>VLOOKUP($N250,Mammalian!$A:$U,P$4,FALSE)</f>
        <v>0</v>
      </c>
    </row>
    <row r="251" spans="1:16" x14ac:dyDescent="0.3">
      <c r="A251" s="5">
        <v>657</v>
      </c>
      <c r="B251" s="5">
        <f>VLOOKUP($A251,Mammalian!$A:$U,B$4,FALSE)</f>
        <v>0</v>
      </c>
      <c r="C251" s="5">
        <f>VLOOKUP($A251,Mammalian!$A:$U,C$4,FALSE)</f>
        <v>1</v>
      </c>
      <c r="D251">
        <v>495</v>
      </c>
      <c r="E251">
        <f>VLOOKUP($D251,Mammalian!$A:$U,E$4,FALSE)</f>
        <v>0</v>
      </c>
      <c r="F251">
        <f>VLOOKUP($D251,Mammalian!$A:$U,F$4,FALSE)</f>
        <v>1</v>
      </c>
      <c r="H251" s="5"/>
      <c r="I251" s="5"/>
      <c r="J251" s="5"/>
      <c r="K251">
        <v>493</v>
      </c>
      <c r="L251">
        <f>VLOOKUP($K251,Mammalian!$A:$U,L$4,FALSE)</f>
        <v>0</v>
      </c>
      <c r="M251">
        <f>VLOOKUP($K251,Mammalian!$A:$U,M$4,FALSE)</f>
        <v>1</v>
      </c>
      <c r="N251">
        <v>979</v>
      </c>
      <c r="O251">
        <f>VLOOKUP($N251,Mammalian!$A:$U,O$4,FALSE)</f>
        <v>1</v>
      </c>
      <c r="P251">
        <f>VLOOKUP($N251,Mammalian!$A:$U,P$4,FALSE)</f>
        <v>0</v>
      </c>
    </row>
    <row r="252" spans="1:16" x14ac:dyDescent="0.3">
      <c r="A252" s="5">
        <v>661</v>
      </c>
      <c r="B252" s="5">
        <f>VLOOKUP($A252,Mammalian!$A:$U,B$4,FALSE)</f>
        <v>0</v>
      </c>
      <c r="C252" s="5">
        <f>VLOOKUP($A252,Mammalian!$A:$U,C$4,FALSE)</f>
        <v>1</v>
      </c>
      <c r="D252">
        <v>496</v>
      </c>
      <c r="E252">
        <f>VLOOKUP($D252,Mammalian!$A:$U,E$4,FALSE)</f>
        <v>0</v>
      </c>
      <c r="F252">
        <f>VLOOKUP($D252,Mammalian!$A:$U,F$4,FALSE)</f>
        <v>1</v>
      </c>
      <c r="H252" s="5"/>
      <c r="I252" s="5"/>
      <c r="J252" s="5"/>
      <c r="K252">
        <v>496</v>
      </c>
      <c r="L252">
        <f>VLOOKUP($K252,Mammalian!$A:$U,L$4,FALSE)</f>
        <v>0</v>
      </c>
      <c r="M252">
        <f>VLOOKUP($K252,Mammalian!$A:$U,M$4,FALSE)</f>
        <v>1</v>
      </c>
      <c r="N252">
        <v>982</v>
      </c>
      <c r="O252">
        <f>VLOOKUP($N252,Mammalian!$A:$U,O$4,FALSE)</f>
        <v>1</v>
      </c>
      <c r="P252">
        <f>VLOOKUP($N252,Mammalian!$A:$U,P$4,FALSE)</f>
        <v>0</v>
      </c>
    </row>
    <row r="253" spans="1:16" x14ac:dyDescent="0.3">
      <c r="A253" s="5">
        <v>665</v>
      </c>
      <c r="B253" s="5">
        <f>VLOOKUP($A253,Mammalian!$A:$U,B$4,FALSE)</f>
        <v>0</v>
      </c>
      <c r="C253" s="5">
        <f>VLOOKUP($A253,Mammalian!$A:$U,C$4,FALSE)</f>
        <v>1</v>
      </c>
      <c r="D253">
        <v>497</v>
      </c>
      <c r="E253">
        <f>VLOOKUP($D253,Mammalian!$A:$U,E$4,FALSE)</f>
        <v>0</v>
      </c>
      <c r="F253">
        <f>VLOOKUP($D253,Mammalian!$A:$U,F$4,FALSE)</f>
        <v>1</v>
      </c>
      <c r="H253" s="5"/>
      <c r="I253" s="5"/>
      <c r="J253" s="5"/>
      <c r="K253">
        <v>497</v>
      </c>
      <c r="L253">
        <f>VLOOKUP($K253,Mammalian!$A:$U,L$4,FALSE)</f>
        <v>0</v>
      </c>
      <c r="M253">
        <f>VLOOKUP($K253,Mammalian!$A:$U,M$4,FALSE)</f>
        <v>1</v>
      </c>
      <c r="N253">
        <v>983</v>
      </c>
      <c r="O253">
        <f>VLOOKUP($N253,Mammalian!$A:$U,O$4,FALSE)</f>
        <v>1</v>
      </c>
      <c r="P253">
        <f>VLOOKUP($N253,Mammalian!$A:$U,P$4,FALSE)</f>
        <v>0</v>
      </c>
    </row>
    <row r="254" spans="1:16" x14ac:dyDescent="0.3">
      <c r="A254" s="5">
        <v>667</v>
      </c>
      <c r="B254" s="5">
        <f>VLOOKUP($A254,Mammalian!$A:$U,B$4,FALSE)</f>
        <v>0</v>
      </c>
      <c r="C254" s="5">
        <f>VLOOKUP($A254,Mammalian!$A:$U,C$4,FALSE)</f>
        <v>1</v>
      </c>
      <c r="D254">
        <v>506</v>
      </c>
      <c r="E254">
        <f>VLOOKUP($D254,Mammalian!$A:$U,E$4,FALSE)</f>
        <v>0</v>
      </c>
      <c r="F254">
        <f>VLOOKUP($D254,Mammalian!$A:$U,F$4,FALSE)</f>
        <v>1</v>
      </c>
      <c r="H254" s="5"/>
      <c r="I254" s="5"/>
      <c r="J254" s="5"/>
      <c r="K254">
        <v>500</v>
      </c>
      <c r="L254">
        <f>VLOOKUP($K254,Mammalian!$A:$U,L$4,FALSE)</f>
        <v>0</v>
      </c>
      <c r="M254">
        <f>VLOOKUP($K254,Mammalian!$A:$U,M$4,FALSE)</f>
        <v>1</v>
      </c>
      <c r="N254">
        <v>994</v>
      </c>
      <c r="O254">
        <f>VLOOKUP($N254,Mammalian!$A:$U,O$4,FALSE)</f>
        <v>1</v>
      </c>
      <c r="P254">
        <f>VLOOKUP($N254,Mammalian!$A:$U,P$4,FALSE)</f>
        <v>0</v>
      </c>
    </row>
    <row r="255" spans="1:16" x14ac:dyDescent="0.3">
      <c r="A255" s="5">
        <v>669</v>
      </c>
      <c r="B255" s="5">
        <f>VLOOKUP($A255,Mammalian!$A:$U,B$4,FALSE)</f>
        <v>0</v>
      </c>
      <c r="C255" s="5">
        <f>VLOOKUP($A255,Mammalian!$A:$U,C$4,FALSE)</f>
        <v>1</v>
      </c>
      <c r="D255">
        <v>507</v>
      </c>
      <c r="E255">
        <f>VLOOKUP($D255,Mammalian!$A:$U,E$4,FALSE)</f>
        <v>0</v>
      </c>
      <c r="F255">
        <f>VLOOKUP($D255,Mammalian!$A:$U,F$4,FALSE)</f>
        <v>1</v>
      </c>
      <c r="H255" s="5"/>
      <c r="I255" s="5"/>
      <c r="J255" s="5"/>
      <c r="K255">
        <v>501</v>
      </c>
      <c r="L255">
        <f>VLOOKUP($K255,Mammalian!$A:$U,L$4,FALSE)</f>
        <v>0</v>
      </c>
      <c r="M255">
        <f>VLOOKUP($K255,Mammalian!$A:$U,M$4,FALSE)</f>
        <v>1</v>
      </c>
      <c r="N255">
        <v>995</v>
      </c>
      <c r="O255">
        <f>VLOOKUP($N255,Mammalian!$A:$U,O$4,FALSE)</f>
        <v>1</v>
      </c>
      <c r="P255">
        <f>VLOOKUP($N255,Mammalian!$A:$U,P$4,FALSE)</f>
        <v>0</v>
      </c>
    </row>
    <row r="256" spans="1:16" x14ac:dyDescent="0.3">
      <c r="A256" s="5">
        <v>671</v>
      </c>
      <c r="B256" s="5">
        <f>VLOOKUP($A256,Mammalian!$A:$U,B$4,FALSE)</f>
        <v>0</v>
      </c>
      <c r="C256" s="5">
        <f>VLOOKUP($A256,Mammalian!$A:$U,C$4,FALSE)</f>
        <v>1</v>
      </c>
      <c r="D256">
        <v>508</v>
      </c>
      <c r="E256">
        <f>VLOOKUP($D256,Mammalian!$A:$U,E$4,FALSE)</f>
        <v>0</v>
      </c>
      <c r="F256">
        <f>VLOOKUP($D256,Mammalian!$A:$U,F$4,FALSE)</f>
        <v>1</v>
      </c>
      <c r="H256" s="5"/>
      <c r="I256" s="5"/>
      <c r="J256" s="5"/>
      <c r="K256">
        <v>504</v>
      </c>
      <c r="L256">
        <f>VLOOKUP($K256,Mammalian!$A:$U,L$4,FALSE)</f>
        <v>0</v>
      </c>
      <c r="M256">
        <f>VLOOKUP($K256,Mammalian!$A:$U,M$4,FALSE)</f>
        <v>1</v>
      </c>
      <c r="N256">
        <v>998</v>
      </c>
      <c r="O256">
        <f>VLOOKUP($N256,Mammalian!$A:$U,O$4,FALSE)</f>
        <v>1</v>
      </c>
      <c r="P256">
        <f>VLOOKUP($N256,Mammalian!$A:$U,P$4,FALSE)</f>
        <v>0</v>
      </c>
    </row>
    <row r="257" spans="1:16" x14ac:dyDescent="0.3">
      <c r="A257" s="5">
        <v>673</v>
      </c>
      <c r="B257" s="5">
        <f>VLOOKUP($A257,Mammalian!$A:$U,B$4,FALSE)</f>
        <v>0</v>
      </c>
      <c r="C257" s="5">
        <f>VLOOKUP($A257,Mammalian!$A:$U,C$4,FALSE)</f>
        <v>1</v>
      </c>
      <c r="D257">
        <v>509</v>
      </c>
      <c r="E257">
        <f>VLOOKUP($D257,Mammalian!$A:$U,E$4,FALSE)</f>
        <v>0</v>
      </c>
      <c r="F257">
        <f>VLOOKUP($D257,Mammalian!$A:$U,F$4,FALSE)</f>
        <v>1</v>
      </c>
      <c r="H257" s="5"/>
      <c r="I257" s="5"/>
      <c r="J257" s="5"/>
      <c r="K257">
        <v>505</v>
      </c>
      <c r="L257">
        <f>VLOOKUP($K257,Mammalian!$A:$U,L$4,FALSE)</f>
        <v>0</v>
      </c>
      <c r="M257">
        <f>VLOOKUP($K257,Mammalian!$A:$U,M$4,FALSE)</f>
        <v>1</v>
      </c>
      <c r="N257">
        <v>999</v>
      </c>
      <c r="O257">
        <f>VLOOKUP($N257,Mammalian!$A:$U,O$4,FALSE)</f>
        <v>1</v>
      </c>
      <c r="P257">
        <f>VLOOKUP($N257,Mammalian!$A:$U,P$4,FALSE)</f>
        <v>0</v>
      </c>
    </row>
    <row r="258" spans="1:16" x14ac:dyDescent="0.3">
      <c r="A258" s="5">
        <v>677</v>
      </c>
      <c r="B258" s="5">
        <f>VLOOKUP($A258,Mammalian!$A:$U,B$4,FALSE)</f>
        <v>0</v>
      </c>
      <c r="C258" s="5">
        <f>VLOOKUP($A258,Mammalian!$A:$U,C$4,FALSE)</f>
        <v>1</v>
      </c>
      <c r="D258">
        <v>510</v>
      </c>
      <c r="E258">
        <f>VLOOKUP($D258,Mammalian!$A:$U,E$4,FALSE)</f>
        <v>0</v>
      </c>
      <c r="F258">
        <f>VLOOKUP($D258,Mammalian!$A:$U,F$4,FALSE)</f>
        <v>1</v>
      </c>
      <c r="H258" s="5"/>
      <c r="I258" s="5"/>
      <c r="J258" s="5"/>
      <c r="K258">
        <v>508</v>
      </c>
      <c r="L258">
        <f>VLOOKUP($K258,Mammalian!$A:$U,L$4,FALSE)</f>
        <v>0</v>
      </c>
      <c r="M258">
        <f>VLOOKUP($K258,Mammalian!$A:$U,M$4,FALSE)</f>
        <v>1</v>
      </c>
      <c r="N258">
        <v>1010</v>
      </c>
      <c r="O258">
        <f>VLOOKUP($N258,Mammalian!$A:$U,O$4,FALSE)</f>
        <v>1</v>
      </c>
      <c r="P258">
        <f>VLOOKUP($N258,Mammalian!$A:$U,P$4,FALSE)</f>
        <v>0</v>
      </c>
    </row>
    <row r="259" spans="1:16" x14ac:dyDescent="0.3">
      <c r="A259" s="5">
        <v>681</v>
      </c>
      <c r="B259" s="5">
        <f>VLOOKUP($A259,Mammalian!$A:$U,B$4,FALSE)</f>
        <v>0</v>
      </c>
      <c r="C259" s="5">
        <f>VLOOKUP($A259,Mammalian!$A:$U,C$4,FALSE)</f>
        <v>1</v>
      </c>
      <c r="D259">
        <v>511</v>
      </c>
      <c r="E259">
        <f>VLOOKUP($D259,Mammalian!$A:$U,E$4,FALSE)</f>
        <v>0</v>
      </c>
      <c r="F259">
        <f>VLOOKUP($D259,Mammalian!$A:$U,F$4,FALSE)</f>
        <v>1</v>
      </c>
      <c r="H259" s="5"/>
      <c r="I259" s="5"/>
      <c r="J259" s="5"/>
      <c r="K259">
        <v>509</v>
      </c>
      <c r="L259">
        <f>VLOOKUP($K259,Mammalian!$A:$U,L$4,FALSE)</f>
        <v>0</v>
      </c>
      <c r="M259">
        <f>VLOOKUP($K259,Mammalian!$A:$U,M$4,FALSE)</f>
        <v>1</v>
      </c>
      <c r="N259">
        <v>1011</v>
      </c>
      <c r="O259">
        <f>VLOOKUP($N259,Mammalian!$A:$U,O$4,FALSE)</f>
        <v>1</v>
      </c>
      <c r="P259">
        <f>VLOOKUP($N259,Mammalian!$A:$U,P$4,FALSE)</f>
        <v>0</v>
      </c>
    </row>
    <row r="260" spans="1:16" x14ac:dyDescent="0.3">
      <c r="A260" s="5">
        <v>683</v>
      </c>
      <c r="B260" s="5">
        <f>VLOOKUP($A260,Mammalian!$A:$U,B$4,FALSE)</f>
        <v>0</v>
      </c>
      <c r="C260" s="5">
        <f>VLOOKUP($A260,Mammalian!$A:$U,C$4,FALSE)</f>
        <v>1</v>
      </c>
      <c r="D260">
        <v>512</v>
      </c>
      <c r="E260">
        <f>VLOOKUP($D260,Mammalian!$A:$U,E$4,FALSE)</f>
        <v>0</v>
      </c>
      <c r="F260">
        <f>VLOOKUP($D260,Mammalian!$A:$U,F$4,FALSE)</f>
        <v>1</v>
      </c>
      <c r="H260" s="5"/>
      <c r="I260" s="5"/>
      <c r="J260" s="5"/>
      <c r="K260">
        <v>512</v>
      </c>
      <c r="L260">
        <f>VLOOKUP($K260,Mammalian!$A:$U,L$4,FALSE)</f>
        <v>0</v>
      </c>
      <c r="M260">
        <f>VLOOKUP($K260,Mammalian!$A:$U,M$4,FALSE)</f>
        <v>1</v>
      </c>
      <c r="N260">
        <v>1014</v>
      </c>
      <c r="O260">
        <f>VLOOKUP($N260,Mammalian!$A:$U,O$4,FALSE)</f>
        <v>1</v>
      </c>
      <c r="P260">
        <f>VLOOKUP($N260,Mammalian!$A:$U,P$4,FALSE)</f>
        <v>0</v>
      </c>
    </row>
    <row r="261" spans="1:16" x14ac:dyDescent="0.3">
      <c r="A261" s="5">
        <v>685</v>
      </c>
      <c r="B261" s="5">
        <f>VLOOKUP($A261,Mammalian!$A:$U,B$4,FALSE)</f>
        <v>0</v>
      </c>
      <c r="C261" s="5">
        <f>VLOOKUP($A261,Mammalian!$A:$U,C$4,FALSE)</f>
        <v>1</v>
      </c>
      <c r="D261">
        <v>513</v>
      </c>
      <c r="E261">
        <f>VLOOKUP($D261,Mammalian!$A:$U,E$4,FALSE)</f>
        <v>0</v>
      </c>
      <c r="F261">
        <f>VLOOKUP($D261,Mammalian!$A:$U,F$4,FALSE)</f>
        <v>1</v>
      </c>
      <c r="H261" s="5"/>
      <c r="I261" s="5"/>
      <c r="J261" s="5"/>
      <c r="K261">
        <v>513</v>
      </c>
      <c r="L261">
        <f>VLOOKUP($K261,Mammalian!$A:$U,L$4,FALSE)</f>
        <v>0</v>
      </c>
      <c r="M261">
        <f>VLOOKUP($K261,Mammalian!$A:$U,M$4,FALSE)</f>
        <v>1</v>
      </c>
      <c r="N261">
        <v>1015</v>
      </c>
      <c r="O261">
        <f>VLOOKUP($N261,Mammalian!$A:$U,O$4,FALSE)</f>
        <v>1</v>
      </c>
      <c r="P261">
        <f>VLOOKUP($N261,Mammalian!$A:$U,P$4,FALSE)</f>
        <v>0</v>
      </c>
    </row>
    <row r="262" spans="1:16" x14ac:dyDescent="0.3">
      <c r="A262" s="5">
        <v>687</v>
      </c>
      <c r="B262" s="5">
        <f>VLOOKUP($A262,Mammalian!$A:$U,B$4,FALSE)</f>
        <v>0</v>
      </c>
      <c r="C262" s="5">
        <f>VLOOKUP($A262,Mammalian!$A:$U,C$4,FALSE)</f>
        <v>1</v>
      </c>
      <c r="D262">
        <v>522</v>
      </c>
      <c r="E262">
        <f>VLOOKUP($D262,Mammalian!$A:$U,E$4,FALSE)</f>
        <v>0</v>
      </c>
      <c r="F262">
        <f>VLOOKUP($D262,Mammalian!$A:$U,F$4,FALSE)</f>
        <v>1</v>
      </c>
      <c r="H262" s="5"/>
      <c r="I262" s="5"/>
      <c r="J262" s="5"/>
      <c r="K262">
        <v>516</v>
      </c>
      <c r="L262">
        <f>VLOOKUP($K262,Mammalian!$A:$U,L$4,FALSE)</f>
        <v>0</v>
      </c>
      <c r="M262">
        <f>VLOOKUP($K262,Mammalian!$A:$U,M$4,FALSE)</f>
        <v>1</v>
      </c>
    </row>
    <row r="263" spans="1:16" x14ac:dyDescent="0.3">
      <c r="A263" s="5">
        <v>689</v>
      </c>
      <c r="B263" s="5">
        <f>VLOOKUP($A263,Mammalian!$A:$U,B$4,FALSE)</f>
        <v>0</v>
      </c>
      <c r="C263" s="5">
        <f>VLOOKUP($A263,Mammalian!$A:$U,C$4,FALSE)</f>
        <v>1</v>
      </c>
      <c r="D263">
        <v>523</v>
      </c>
      <c r="E263">
        <f>VLOOKUP($D263,Mammalian!$A:$U,E$4,FALSE)</f>
        <v>0</v>
      </c>
      <c r="F263">
        <f>VLOOKUP($D263,Mammalian!$A:$U,F$4,FALSE)</f>
        <v>1</v>
      </c>
      <c r="H263" s="5"/>
      <c r="I263" s="5"/>
      <c r="J263" s="5"/>
      <c r="K263">
        <v>517</v>
      </c>
      <c r="L263">
        <f>VLOOKUP($K263,Mammalian!$A:$U,L$4,FALSE)</f>
        <v>0</v>
      </c>
      <c r="M263">
        <f>VLOOKUP($K263,Mammalian!$A:$U,M$4,FALSE)</f>
        <v>1</v>
      </c>
    </row>
    <row r="264" spans="1:16" x14ac:dyDescent="0.3">
      <c r="A264" s="5">
        <v>693</v>
      </c>
      <c r="B264" s="5">
        <f>VLOOKUP($A264,Mammalian!$A:$U,B$4,FALSE)</f>
        <v>0</v>
      </c>
      <c r="C264" s="5">
        <f>VLOOKUP($A264,Mammalian!$A:$U,C$4,FALSE)</f>
        <v>1</v>
      </c>
      <c r="D264">
        <v>524</v>
      </c>
      <c r="E264">
        <f>VLOOKUP($D264,Mammalian!$A:$U,E$4,FALSE)</f>
        <v>0</v>
      </c>
      <c r="F264">
        <f>VLOOKUP($D264,Mammalian!$A:$U,F$4,FALSE)</f>
        <v>1</v>
      </c>
      <c r="H264" s="5"/>
      <c r="I264" s="5"/>
      <c r="J264" s="5"/>
      <c r="K264">
        <v>520</v>
      </c>
      <c r="L264">
        <f>VLOOKUP($K264,Mammalian!$A:$U,L$4,FALSE)</f>
        <v>0</v>
      </c>
      <c r="M264">
        <f>VLOOKUP($K264,Mammalian!$A:$U,M$4,FALSE)</f>
        <v>1</v>
      </c>
    </row>
    <row r="265" spans="1:16" x14ac:dyDescent="0.3">
      <c r="A265" s="5">
        <v>697</v>
      </c>
      <c r="B265" s="5">
        <f>VLOOKUP($A265,Mammalian!$A:$U,B$4,FALSE)</f>
        <v>0</v>
      </c>
      <c r="C265" s="5">
        <f>VLOOKUP($A265,Mammalian!$A:$U,C$4,FALSE)</f>
        <v>1</v>
      </c>
      <c r="D265">
        <v>525</v>
      </c>
      <c r="E265">
        <f>VLOOKUP($D265,Mammalian!$A:$U,E$4,FALSE)</f>
        <v>0</v>
      </c>
      <c r="F265">
        <f>VLOOKUP($D265,Mammalian!$A:$U,F$4,FALSE)</f>
        <v>1</v>
      </c>
      <c r="H265" s="5"/>
      <c r="I265" s="5"/>
      <c r="J265" s="5"/>
      <c r="K265">
        <v>521</v>
      </c>
      <c r="L265">
        <f>VLOOKUP($K265,Mammalian!$A:$U,L$4,FALSE)</f>
        <v>0</v>
      </c>
      <c r="M265">
        <f>VLOOKUP($K265,Mammalian!$A:$U,M$4,FALSE)</f>
        <v>1</v>
      </c>
    </row>
    <row r="266" spans="1:16" x14ac:dyDescent="0.3">
      <c r="A266" s="5">
        <v>699</v>
      </c>
      <c r="B266" s="5">
        <f>VLOOKUP($A266,Mammalian!$A:$U,B$4,FALSE)</f>
        <v>0</v>
      </c>
      <c r="C266" s="5">
        <f>VLOOKUP($A266,Mammalian!$A:$U,C$4,FALSE)</f>
        <v>1</v>
      </c>
      <c r="D266">
        <v>526</v>
      </c>
      <c r="E266">
        <f>VLOOKUP($D266,Mammalian!$A:$U,E$4,FALSE)</f>
        <v>0</v>
      </c>
      <c r="F266">
        <f>VLOOKUP($D266,Mammalian!$A:$U,F$4,FALSE)</f>
        <v>1</v>
      </c>
      <c r="H266" s="5"/>
      <c r="I266" s="5"/>
      <c r="J266" s="5"/>
      <c r="K266">
        <v>524</v>
      </c>
      <c r="L266">
        <f>VLOOKUP($K266,Mammalian!$A:$U,L$4,FALSE)</f>
        <v>0</v>
      </c>
      <c r="M266">
        <f>VLOOKUP($K266,Mammalian!$A:$U,M$4,FALSE)</f>
        <v>1</v>
      </c>
    </row>
    <row r="267" spans="1:16" x14ac:dyDescent="0.3">
      <c r="A267" s="5">
        <v>701</v>
      </c>
      <c r="B267" s="5">
        <f>VLOOKUP($A267,Mammalian!$A:$U,B$4,FALSE)</f>
        <v>0</v>
      </c>
      <c r="C267" s="5">
        <f>VLOOKUP($A267,Mammalian!$A:$U,C$4,FALSE)</f>
        <v>1</v>
      </c>
      <c r="D267">
        <v>527</v>
      </c>
      <c r="E267">
        <f>VLOOKUP($D267,Mammalian!$A:$U,E$4,FALSE)</f>
        <v>0</v>
      </c>
      <c r="F267">
        <f>VLOOKUP($D267,Mammalian!$A:$U,F$4,FALSE)</f>
        <v>1</v>
      </c>
      <c r="H267" s="5"/>
      <c r="I267" s="5"/>
      <c r="J267" s="5"/>
      <c r="K267">
        <v>525</v>
      </c>
      <c r="L267">
        <f>VLOOKUP($K267,Mammalian!$A:$U,L$4,FALSE)</f>
        <v>0</v>
      </c>
      <c r="M267">
        <f>VLOOKUP($K267,Mammalian!$A:$U,M$4,FALSE)</f>
        <v>1</v>
      </c>
    </row>
    <row r="268" spans="1:16" x14ac:dyDescent="0.3">
      <c r="A268" s="5">
        <v>703</v>
      </c>
      <c r="B268" s="5">
        <f>VLOOKUP($A268,Mammalian!$A:$U,B$4,FALSE)</f>
        <v>0</v>
      </c>
      <c r="C268" s="5">
        <f>VLOOKUP($A268,Mammalian!$A:$U,C$4,FALSE)</f>
        <v>1</v>
      </c>
      <c r="D268">
        <v>528</v>
      </c>
      <c r="E268">
        <f>VLOOKUP($D268,Mammalian!$A:$U,E$4,FALSE)</f>
        <v>0</v>
      </c>
      <c r="F268">
        <f>VLOOKUP($D268,Mammalian!$A:$U,F$4,FALSE)</f>
        <v>1</v>
      </c>
      <c r="H268" s="5"/>
      <c r="I268" s="5"/>
      <c r="J268" s="5"/>
      <c r="K268">
        <v>528</v>
      </c>
      <c r="L268">
        <f>VLOOKUP($K268,Mammalian!$A:$U,L$4,FALSE)</f>
        <v>0</v>
      </c>
      <c r="M268">
        <f>VLOOKUP($K268,Mammalian!$A:$U,M$4,FALSE)</f>
        <v>1</v>
      </c>
    </row>
    <row r="269" spans="1:16" x14ac:dyDescent="0.3">
      <c r="A269" s="5">
        <v>705</v>
      </c>
      <c r="B269" s="5">
        <f>VLOOKUP($A269,Mammalian!$A:$U,B$4,FALSE)</f>
        <v>0</v>
      </c>
      <c r="C269" s="5">
        <f>VLOOKUP($A269,Mammalian!$A:$U,C$4,FALSE)</f>
        <v>1</v>
      </c>
      <c r="D269">
        <v>529</v>
      </c>
      <c r="E269">
        <f>VLOOKUP($D269,Mammalian!$A:$U,E$4,FALSE)</f>
        <v>0</v>
      </c>
      <c r="F269">
        <f>VLOOKUP($D269,Mammalian!$A:$U,F$4,FALSE)</f>
        <v>1</v>
      </c>
      <c r="H269" s="5"/>
      <c r="I269" s="5"/>
      <c r="J269" s="5"/>
      <c r="K269">
        <v>529</v>
      </c>
      <c r="L269">
        <f>VLOOKUP($K269,Mammalian!$A:$U,L$4,FALSE)</f>
        <v>0</v>
      </c>
      <c r="M269">
        <f>VLOOKUP($K269,Mammalian!$A:$U,M$4,FALSE)</f>
        <v>1</v>
      </c>
    </row>
    <row r="270" spans="1:16" x14ac:dyDescent="0.3">
      <c r="A270" s="5">
        <v>709</v>
      </c>
      <c r="B270" s="5">
        <f>VLOOKUP($A270,Mammalian!$A:$U,B$4,FALSE)</f>
        <v>0</v>
      </c>
      <c r="C270" s="5">
        <f>VLOOKUP($A270,Mammalian!$A:$U,C$4,FALSE)</f>
        <v>1</v>
      </c>
      <c r="D270">
        <v>538</v>
      </c>
      <c r="E270">
        <f>VLOOKUP($D270,Mammalian!$A:$U,E$4,FALSE)</f>
        <v>0</v>
      </c>
      <c r="F270">
        <f>VLOOKUP($D270,Mammalian!$A:$U,F$4,FALSE)</f>
        <v>1</v>
      </c>
      <c r="H270" s="5"/>
      <c r="I270" s="5"/>
      <c r="J270" s="5"/>
      <c r="K270">
        <v>532</v>
      </c>
      <c r="L270">
        <f>VLOOKUP($K270,Mammalian!$A:$U,L$4,FALSE)</f>
        <v>0</v>
      </c>
      <c r="M270">
        <f>VLOOKUP($K270,Mammalian!$A:$U,M$4,FALSE)</f>
        <v>1</v>
      </c>
    </row>
    <row r="271" spans="1:16" x14ac:dyDescent="0.3">
      <c r="A271" s="5">
        <v>713</v>
      </c>
      <c r="B271" s="5">
        <f>VLOOKUP($A271,Mammalian!$A:$U,B$4,FALSE)</f>
        <v>0</v>
      </c>
      <c r="C271" s="5">
        <f>VLOOKUP($A271,Mammalian!$A:$U,C$4,FALSE)</f>
        <v>1</v>
      </c>
      <c r="D271">
        <v>539</v>
      </c>
      <c r="E271">
        <f>VLOOKUP($D271,Mammalian!$A:$U,E$4,FALSE)</f>
        <v>0</v>
      </c>
      <c r="F271">
        <f>VLOOKUP($D271,Mammalian!$A:$U,F$4,FALSE)</f>
        <v>1</v>
      </c>
      <c r="H271" s="5"/>
      <c r="I271" s="5"/>
      <c r="J271" s="5"/>
      <c r="K271">
        <v>533</v>
      </c>
      <c r="L271">
        <f>VLOOKUP($K271,Mammalian!$A:$U,L$4,FALSE)</f>
        <v>0</v>
      </c>
      <c r="M271">
        <f>VLOOKUP($K271,Mammalian!$A:$U,M$4,FALSE)</f>
        <v>1</v>
      </c>
    </row>
    <row r="272" spans="1:16" x14ac:dyDescent="0.3">
      <c r="A272" s="5">
        <v>715</v>
      </c>
      <c r="B272" s="5">
        <f>VLOOKUP($A272,Mammalian!$A:$U,B$4,FALSE)</f>
        <v>0</v>
      </c>
      <c r="C272" s="5">
        <f>VLOOKUP($A272,Mammalian!$A:$U,C$4,FALSE)</f>
        <v>1</v>
      </c>
      <c r="D272">
        <v>540</v>
      </c>
      <c r="E272">
        <f>VLOOKUP($D272,Mammalian!$A:$U,E$4,FALSE)</f>
        <v>0</v>
      </c>
      <c r="F272">
        <f>VLOOKUP($D272,Mammalian!$A:$U,F$4,FALSE)</f>
        <v>1</v>
      </c>
      <c r="H272" s="5"/>
      <c r="I272" s="5"/>
      <c r="J272" s="5"/>
      <c r="K272">
        <v>536</v>
      </c>
      <c r="L272">
        <f>VLOOKUP($K272,Mammalian!$A:$U,L$4,FALSE)</f>
        <v>0</v>
      </c>
      <c r="M272">
        <f>VLOOKUP($K272,Mammalian!$A:$U,M$4,FALSE)</f>
        <v>1</v>
      </c>
    </row>
    <row r="273" spans="1:13" x14ac:dyDescent="0.3">
      <c r="A273" s="5">
        <v>717</v>
      </c>
      <c r="B273" s="5">
        <f>VLOOKUP($A273,Mammalian!$A:$U,B$4,FALSE)</f>
        <v>0</v>
      </c>
      <c r="C273" s="5">
        <f>VLOOKUP($A273,Mammalian!$A:$U,C$4,FALSE)</f>
        <v>1</v>
      </c>
      <c r="D273">
        <v>541</v>
      </c>
      <c r="E273">
        <f>VLOOKUP($D273,Mammalian!$A:$U,E$4,FALSE)</f>
        <v>0</v>
      </c>
      <c r="F273">
        <f>VLOOKUP($D273,Mammalian!$A:$U,F$4,FALSE)</f>
        <v>1</v>
      </c>
      <c r="H273" s="5"/>
      <c r="I273" s="5"/>
      <c r="J273" s="5"/>
      <c r="K273">
        <v>537</v>
      </c>
      <c r="L273">
        <f>VLOOKUP($K273,Mammalian!$A:$U,L$4,FALSE)</f>
        <v>0</v>
      </c>
      <c r="M273">
        <f>VLOOKUP($K273,Mammalian!$A:$U,M$4,FALSE)</f>
        <v>1</v>
      </c>
    </row>
    <row r="274" spans="1:13" x14ac:dyDescent="0.3">
      <c r="A274" s="5">
        <v>719</v>
      </c>
      <c r="B274" s="5">
        <f>VLOOKUP($A274,Mammalian!$A:$U,B$4,FALSE)</f>
        <v>0</v>
      </c>
      <c r="C274" s="5">
        <f>VLOOKUP($A274,Mammalian!$A:$U,C$4,FALSE)</f>
        <v>1</v>
      </c>
      <c r="D274">
        <v>542</v>
      </c>
      <c r="E274">
        <f>VLOOKUP($D274,Mammalian!$A:$U,E$4,FALSE)</f>
        <v>0</v>
      </c>
      <c r="F274">
        <f>VLOOKUP($D274,Mammalian!$A:$U,F$4,FALSE)</f>
        <v>1</v>
      </c>
      <c r="H274" s="5"/>
      <c r="I274" s="5"/>
      <c r="J274" s="5"/>
      <c r="K274">
        <v>540</v>
      </c>
      <c r="L274">
        <f>VLOOKUP($K274,Mammalian!$A:$U,L$4,FALSE)</f>
        <v>0</v>
      </c>
      <c r="M274">
        <f>VLOOKUP($K274,Mammalian!$A:$U,M$4,FALSE)</f>
        <v>1</v>
      </c>
    </row>
    <row r="275" spans="1:13" x14ac:dyDescent="0.3">
      <c r="A275" s="5">
        <v>721</v>
      </c>
      <c r="B275" s="5">
        <f>VLOOKUP($A275,Mammalian!$A:$U,B$4,FALSE)</f>
        <v>0</v>
      </c>
      <c r="C275" s="5">
        <f>VLOOKUP($A275,Mammalian!$A:$U,C$4,FALSE)</f>
        <v>1</v>
      </c>
      <c r="D275">
        <v>543</v>
      </c>
      <c r="E275">
        <f>VLOOKUP($D275,Mammalian!$A:$U,E$4,FALSE)</f>
        <v>0</v>
      </c>
      <c r="F275">
        <f>VLOOKUP($D275,Mammalian!$A:$U,F$4,FALSE)</f>
        <v>1</v>
      </c>
      <c r="H275" s="5"/>
      <c r="I275" s="5"/>
      <c r="J275" s="5"/>
      <c r="K275">
        <v>541</v>
      </c>
      <c r="L275">
        <f>VLOOKUP($K275,Mammalian!$A:$U,L$4,FALSE)</f>
        <v>0</v>
      </c>
      <c r="M275">
        <f>VLOOKUP($K275,Mammalian!$A:$U,M$4,FALSE)</f>
        <v>1</v>
      </c>
    </row>
    <row r="276" spans="1:13" x14ac:dyDescent="0.3">
      <c r="A276" s="5">
        <v>725</v>
      </c>
      <c r="B276" s="5">
        <f>VLOOKUP($A276,Mammalian!$A:$U,B$4,FALSE)</f>
        <v>0</v>
      </c>
      <c r="C276" s="5">
        <f>VLOOKUP($A276,Mammalian!$A:$U,C$4,FALSE)</f>
        <v>1</v>
      </c>
      <c r="D276">
        <v>544</v>
      </c>
      <c r="E276">
        <f>VLOOKUP($D276,Mammalian!$A:$U,E$4,FALSE)</f>
        <v>0</v>
      </c>
      <c r="F276">
        <f>VLOOKUP($D276,Mammalian!$A:$U,F$4,FALSE)</f>
        <v>1</v>
      </c>
      <c r="H276" s="5"/>
      <c r="I276" s="5"/>
      <c r="J276" s="5"/>
      <c r="K276">
        <v>544</v>
      </c>
      <c r="L276">
        <f>VLOOKUP($K276,Mammalian!$A:$U,L$4,FALSE)</f>
        <v>0</v>
      </c>
      <c r="M276">
        <f>VLOOKUP($K276,Mammalian!$A:$U,M$4,FALSE)</f>
        <v>1</v>
      </c>
    </row>
    <row r="277" spans="1:13" x14ac:dyDescent="0.3">
      <c r="A277" s="5">
        <v>729</v>
      </c>
      <c r="B277" s="5">
        <f>VLOOKUP($A277,Mammalian!$A:$U,B$4,FALSE)</f>
        <v>0</v>
      </c>
      <c r="C277" s="5">
        <f>VLOOKUP($A277,Mammalian!$A:$U,C$4,FALSE)</f>
        <v>1</v>
      </c>
      <c r="D277">
        <v>545</v>
      </c>
      <c r="E277">
        <f>VLOOKUP($D277,Mammalian!$A:$U,E$4,FALSE)</f>
        <v>0</v>
      </c>
      <c r="F277">
        <f>VLOOKUP($D277,Mammalian!$A:$U,F$4,FALSE)</f>
        <v>1</v>
      </c>
      <c r="H277" s="5"/>
      <c r="I277" s="5"/>
      <c r="J277" s="5"/>
      <c r="K277">
        <v>545</v>
      </c>
      <c r="L277">
        <f>VLOOKUP($K277,Mammalian!$A:$U,L$4,FALSE)</f>
        <v>0</v>
      </c>
      <c r="M277">
        <f>VLOOKUP($K277,Mammalian!$A:$U,M$4,FALSE)</f>
        <v>1</v>
      </c>
    </row>
    <row r="278" spans="1:13" x14ac:dyDescent="0.3">
      <c r="A278" s="5">
        <v>731</v>
      </c>
      <c r="B278" s="5">
        <f>VLOOKUP($A278,Mammalian!$A:$U,B$4,FALSE)</f>
        <v>0</v>
      </c>
      <c r="C278" s="5">
        <f>VLOOKUP($A278,Mammalian!$A:$U,C$4,FALSE)</f>
        <v>1</v>
      </c>
      <c r="D278">
        <v>554</v>
      </c>
      <c r="E278">
        <f>VLOOKUP($D278,Mammalian!$A:$U,E$4,FALSE)</f>
        <v>0</v>
      </c>
      <c r="F278">
        <f>VLOOKUP($D278,Mammalian!$A:$U,F$4,FALSE)</f>
        <v>1</v>
      </c>
      <c r="H278" s="5"/>
      <c r="I278" s="5"/>
      <c r="J278" s="5"/>
      <c r="K278">
        <v>548</v>
      </c>
      <c r="L278">
        <f>VLOOKUP($K278,Mammalian!$A:$U,L$4,FALSE)</f>
        <v>0</v>
      </c>
      <c r="M278">
        <f>VLOOKUP($K278,Mammalian!$A:$U,M$4,FALSE)</f>
        <v>1</v>
      </c>
    </row>
    <row r="279" spans="1:13" x14ac:dyDescent="0.3">
      <c r="A279" s="5">
        <v>733</v>
      </c>
      <c r="B279" s="5">
        <f>VLOOKUP($A279,Mammalian!$A:$U,B$4,FALSE)</f>
        <v>0</v>
      </c>
      <c r="C279" s="5">
        <f>VLOOKUP($A279,Mammalian!$A:$U,C$4,FALSE)</f>
        <v>1</v>
      </c>
      <c r="D279">
        <v>555</v>
      </c>
      <c r="E279">
        <f>VLOOKUP($D279,Mammalian!$A:$U,E$4,FALSE)</f>
        <v>0</v>
      </c>
      <c r="F279">
        <f>VLOOKUP($D279,Mammalian!$A:$U,F$4,FALSE)</f>
        <v>1</v>
      </c>
      <c r="H279" s="5"/>
      <c r="I279" s="5"/>
      <c r="J279" s="5"/>
      <c r="K279">
        <v>549</v>
      </c>
      <c r="L279">
        <f>VLOOKUP($K279,Mammalian!$A:$U,L$4,FALSE)</f>
        <v>0</v>
      </c>
      <c r="M279">
        <f>VLOOKUP($K279,Mammalian!$A:$U,M$4,FALSE)</f>
        <v>1</v>
      </c>
    </row>
    <row r="280" spans="1:13" x14ac:dyDescent="0.3">
      <c r="A280" s="5">
        <v>735</v>
      </c>
      <c r="B280" s="5">
        <f>VLOOKUP($A280,Mammalian!$A:$U,B$4,FALSE)</f>
        <v>0</v>
      </c>
      <c r="C280" s="5">
        <f>VLOOKUP($A280,Mammalian!$A:$U,C$4,FALSE)</f>
        <v>1</v>
      </c>
      <c r="D280">
        <v>556</v>
      </c>
      <c r="E280">
        <f>VLOOKUP($D280,Mammalian!$A:$U,E$4,FALSE)</f>
        <v>0</v>
      </c>
      <c r="F280">
        <f>VLOOKUP($D280,Mammalian!$A:$U,F$4,FALSE)</f>
        <v>1</v>
      </c>
      <c r="H280" s="5"/>
      <c r="I280" s="5"/>
      <c r="J280" s="5"/>
      <c r="K280">
        <v>552</v>
      </c>
      <c r="L280">
        <f>VLOOKUP($K280,Mammalian!$A:$U,L$4,FALSE)</f>
        <v>0</v>
      </c>
      <c r="M280">
        <f>VLOOKUP($K280,Mammalian!$A:$U,M$4,FALSE)</f>
        <v>1</v>
      </c>
    </row>
    <row r="281" spans="1:13" x14ac:dyDescent="0.3">
      <c r="A281" s="5">
        <v>737</v>
      </c>
      <c r="B281" s="5">
        <f>VLOOKUP($A281,Mammalian!$A:$U,B$4,FALSE)</f>
        <v>0</v>
      </c>
      <c r="C281" s="5">
        <f>VLOOKUP($A281,Mammalian!$A:$U,C$4,FALSE)</f>
        <v>1</v>
      </c>
      <c r="D281">
        <v>557</v>
      </c>
      <c r="E281">
        <f>VLOOKUP($D281,Mammalian!$A:$U,E$4,FALSE)</f>
        <v>0</v>
      </c>
      <c r="F281">
        <f>VLOOKUP($D281,Mammalian!$A:$U,F$4,FALSE)</f>
        <v>1</v>
      </c>
      <c r="H281" s="5"/>
      <c r="I281" s="5"/>
      <c r="J281" s="5"/>
      <c r="K281">
        <v>553</v>
      </c>
      <c r="L281">
        <f>VLOOKUP($K281,Mammalian!$A:$U,L$4,FALSE)</f>
        <v>0</v>
      </c>
      <c r="M281">
        <f>VLOOKUP($K281,Mammalian!$A:$U,M$4,FALSE)</f>
        <v>1</v>
      </c>
    </row>
    <row r="282" spans="1:13" x14ac:dyDescent="0.3">
      <c r="A282" s="5">
        <v>741</v>
      </c>
      <c r="B282" s="5">
        <f>VLOOKUP($A282,Mammalian!$A:$U,B$4,FALSE)</f>
        <v>0</v>
      </c>
      <c r="C282" s="5">
        <f>VLOOKUP($A282,Mammalian!$A:$U,C$4,FALSE)</f>
        <v>1</v>
      </c>
      <c r="D282">
        <v>558</v>
      </c>
      <c r="E282">
        <f>VLOOKUP($D282,Mammalian!$A:$U,E$4,FALSE)</f>
        <v>0</v>
      </c>
      <c r="F282">
        <f>VLOOKUP($D282,Mammalian!$A:$U,F$4,FALSE)</f>
        <v>1</v>
      </c>
      <c r="H282" s="5"/>
      <c r="I282" s="5"/>
      <c r="J282" s="5"/>
      <c r="K282">
        <v>556</v>
      </c>
      <c r="L282">
        <f>VLOOKUP($K282,Mammalian!$A:$U,L$4,FALSE)</f>
        <v>0</v>
      </c>
      <c r="M282">
        <f>VLOOKUP($K282,Mammalian!$A:$U,M$4,FALSE)</f>
        <v>1</v>
      </c>
    </row>
    <row r="283" spans="1:13" x14ac:dyDescent="0.3">
      <c r="A283" s="5">
        <v>745</v>
      </c>
      <c r="B283" s="5">
        <f>VLOOKUP($A283,Mammalian!$A:$U,B$4,FALSE)</f>
        <v>0</v>
      </c>
      <c r="C283" s="5">
        <f>VLOOKUP($A283,Mammalian!$A:$U,C$4,FALSE)</f>
        <v>1</v>
      </c>
      <c r="D283">
        <v>559</v>
      </c>
      <c r="E283">
        <f>VLOOKUP($D283,Mammalian!$A:$U,E$4,FALSE)</f>
        <v>0</v>
      </c>
      <c r="F283">
        <f>VLOOKUP($D283,Mammalian!$A:$U,F$4,FALSE)</f>
        <v>1</v>
      </c>
      <c r="H283" s="5"/>
      <c r="I283" s="5"/>
      <c r="J283" s="5"/>
      <c r="K283">
        <v>557</v>
      </c>
      <c r="L283">
        <f>VLOOKUP($K283,Mammalian!$A:$U,L$4,FALSE)</f>
        <v>0</v>
      </c>
      <c r="M283">
        <f>VLOOKUP($K283,Mammalian!$A:$U,M$4,FALSE)</f>
        <v>1</v>
      </c>
    </row>
    <row r="284" spans="1:13" x14ac:dyDescent="0.3">
      <c r="A284" s="5">
        <v>747</v>
      </c>
      <c r="B284" s="5">
        <f>VLOOKUP($A284,Mammalian!$A:$U,B$4,FALSE)</f>
        <v>0</v>
      </c>
      <c r="C284" s="5">
        <f>VLOOKUP($A284,Mammalian!$A:$U,C$4,FALSE)</f>
        <v>1</v>
      </c>
      <c r="D284">
        <v>560</v>
      </c>
      <c r="E284">
        <f>VLOOKUP($D284,Mammalian!$A:$U,E$4,FALSE)</f>
        <v>0</v>
      </c>
      <c r="F284">
        <f>VLOOKUP($D284,Mammalian!$A:$U,F$4,FALSE)</f>
        <v>1</v>
      </c>
      <c r="H284" s="5"/>
      <c r="I284" s="5"/>
      <c r="J284" s="5"/>
      <c r="K284">
        <v>560</v>
      </c>
      <c r="L284">
        <f>VLOOKUP($K284,Mammalian!$A:$U,L$4,FALSE)</f>
        <v>0</v>
      </c>
      <c r="M284">
        <f>VLOOKUP($K284,Mammalian!$A:$U,M$4,FALSE)</f>
        <v>1</v>
      </c>
    </row>
    <row r="285" spans="1:13" x14ac:dyDescent="0.3">
      <c r="A285" s="5">
        <v>749</v>
      </c>
      <c r="B285" s="5">
        <f>VLOOKUP($A285,Mammalian!$A:$U,B$4,FALSE)</f>
        <v>0</v>
      </c>
      <c r="C285" s="5">
        <f>VLOOKUP($A285,Mammalian!$A:$U,C$4,FALSE)</f>
        <v>1</v>
      </c>
      <c r="D285">
        <v>561</v>
      </c>
      <c r="E285">
        <f>VLOOKUP($D285,Mammalian!$A:$U,E$4,FALSE)</f>
        <v>0</v>
      </c>
      <c r="F285">
        <f>VLOOKUP($D285,Mammalian!$A:$U,F$4,FALSE)</f>
        <v>1</v>
      </c>
      <c r="H285" s="5"/>
      <c r="I285" s="5"/>
      <c r="J285" s="5"/>
      <c r="K285">
        <v>561</v>
      </c>
      <c r="L285">
        <f>VLOOKUP($K285,Mammalian!$A:$U,L$4,FALSE)</f>
        <v>0</v>
      </c>
      <c r="M285">
        <f>VLOOKUP($K285,Mammalian!$A:$U,M$4,FALSE)</f>
        <v>1</v>
      </c>
    </row>
    <row r="286" spans="1:13" x14ac:dyDescent="0.3">
      <c r="A286" s="5">
        <v>751</v>
      </c>
      <c r="B286" s="5">
        <f>VLOOKUP($A286,Mammalian!$A:$U,B$4,FALSE)</f>
        <v>0</v>
      </c>
      <c r="C286" s="5">
        <f>VLOOKUP($A286,Mammalian!$A:$U,C$4,FALSE)</f>
        <v>1</v>
      </c>
      <c r="D286">
        <v>570</v>
      </c>
      <c r="E286">
        <f>VLOOKUP($D286,Mammalian!$A:$U,E$4,FALSE)</f>
        <v>0</v>
      </c>
      <c r="F286">
        <f>VLOOKUP($D286,Mammalian!$A:$U,F$4,FALSE)</f>
        <v>1</v>
      </c>
      <c r="H286" s="5"/>
      <c r="I286" s="5"/>
      <c r="J286" s="5"/>
      <c r="K286">
        <v>564</v>
      </c>
      <c r="L286">
        <f>VLOOKUP($K286,Mammalian!$A:$U,L$4,FALSE)</f>
        <v>0</v>
      </c>
      <c r="M286">
        <f>VLOOKUP($K286,Mammalian!$A:$U,M$4,FALSE)</f>
        <v>1</v>
      </c>
    </row>
    <row r="287" spans="1:13" x14ac:dyDescent="0.3">
      <c r="A287" s="5">
        <v>753</v>
      </c>
      <c r="B287" s="5">
        <f>VLOOKUP($A287,Mammalian!$A:$U,B$4,FALSE)</f>
        <v>0</v>
      </c>
      <c r="C287" s="5">
        <f>VLOOKUP($A287,Mammalian!$A:$U,C$4,FALSE)</f>
        <v>1</v>
      </c>
      <c r="D287">
        <v>571</v>
      </c>
      <c r="E287">
        <f>VLOOKUP($D287,Mammalian!$A:$U,E$4,FALSE)</f>
        <v>0</v>
      </c>
      <c r="F287">
        <f>VLOOKUP($D287,Mammalian!$A:$U,F$4,FALSE)</f>
        <v>1</v>
      </c>
      <c r="H287" s="5"/>
      <c r="I287" s="5"/>
      <c r="J287" s="5"/>
      <c r="K287">
        <v>565</v>
      </c>
      <c r="L287">
        <f>VLOOKUP($K287,Mammalian!$A:$U,L$4,FALSE)</f>
        <v>0</v>
      </c>
      <c r="M287">
        <f>VLOOKUP($K287,Mammalian!$A:$U,M$4,FALSE)</f>
        <v>1</v>
      </c>
    </row>
    <row r="288" spans="1:13" x14ac:dyDescent="0.3">
      <c r="A288" s="5">
        <v>757</v>
      </c>
      <c r="B288" s="5">
        <f>VLOOKUP($A288,Mammalian!$A:$U,B$4,FALSE)</f>
        <v>0</v>
      </c>
      <c r="C288" s="5">
        <f>VLOOKUP($A288,Mammalian!$A:$U,C$4,FALSE)</f>
        <v>1</v>
      </c>
      <c r="D288">
        <v>572</v>
      </c>
      <c r="E288">
        <f>VLOOKUP($D288,Mammalian!$A:$U,E$4,FALSE)</f>
        <v>0</v>
      </c>
      <c r="F288">
        <f>VLOOKUP($D288,Mammalian!$A:$U,F$4,FALSE)</f>
        <v>1</v>
      </c>
      <c r="H288" s="5"/>
      <c r="I288" s="5"/>
      <c r="J288" s="5"/>
      <c r="K288">
        <v>568</v>
      </c>
      <c r="L288">
        <f>VLOOKUP($K288,Mammalian!$A:$U,L$4,FALSE)</f>
        <v>0</v>
      </c>
      <c r="M288">
        <f>VLOOKUP($K288,Mammalian!$A:$U,M$4,FALSE)</f>
        <v>1</v>
      </c>
    </row>
    <row r="289" spans="1:13" x14ac:dyDescent="0.3">
      <c r="A289" s="5">
        <v>761</v>
      </c>
      <c r="B289" s="5">
        <f>VLOOKUP($A289,Mammalian!$A:$U,B$4,FALSE)</f>
        <v>0</v>
      </c>
      <c r="C289" s="5">
        <f>VLOOKUP($A289,Mammalian!$A:$U,C$4,FALSE)</f>
        <v>1</v>
      </c>
      <c r="D289">
        <v>573</v>
      </c>
      <c r="E289">
        <f>VLOOKUP($D289,Mammalian!$A:$U,E$4,FALSE)</f>
        <v>0</v>
      </c>
      <c r="F289">
        <f>VLOOKUP($D289,Mammalian!$A:$U,F$4,FALSE)</f>
        <v>1</v>
      </c>
      <c r="H289" s="5"/>
      <c r="I289" s="5"/>
      <c r="J289" s="5"/>
      <c r="K289">
        <v>569</v>
      </c>
      <c r="L289">
        <f>VLOOKUP($K289,Mammalian!$A:$U,L$4,FALSE)</f>
        <v>0</v>
      </c>
      <c r="M289">
        <f>VLOOKUP($K289,Mammalian!$A:$U,M$4,FALSE)</f>
        <v>1</v>
      </c>
    </row>
    <row r="290" spans="1:13" x14ac:dyDescent="0.3">
      <c r="A290" s="5">
        <v>763</v>
      </c>
      <c r="B290" s="5">
        <f>VLOOKUP($A290,Mammalian!$A:$U,B$4,FALSE)</f>
        <v>0</v>
      </c>
      <c r="C290" s="5">
        <f>VLOOKUP($A290,Mammalian!$A:$U,C$4,FALSE)</f>
        <v>1</v>
      </c>
      <c r="D290">
        <v>574</v>
      </c>
      <c r="E290">
        <f>VLOOKUP($D290,Mammalian!$A:$U,E$4,FALSE)</f>
        <v>0</v>
      </c>
      <c r="F290">
        <f>VLOOKUP($D290,Mammalian!$A:$U,F$4,FALSE)</f>
        <v>1</v>
      </c>
      <c r="H290" s="5"/>
      <c r="I290" s="5"/>
      <c r="J290" s="5"/>
      <c r="K290">
        <v>572</v>
      </c>
      <c r="L290">
        <f>VLOOKUP($K290,Mammalian!$A:$U,L$4,FALSE)</f>
        <v>0</v>
      </c>
      <c r="M290">
        <f>VLOOKUP($K290,Mammalian!$A:$U,M$4,FALSE)</f>
        <v>1</v>
      </c>
    </row>
    <row r="291" spans="1:13" x14ac:dyDescent="0.3">
      <c r="A291" s="5">
        <v>765</v>
      </c>
      <c r="B291" s="5">
        <f>VLOOKUP($A291,Mammalian!$A:$U,B$4,FALSE)</f>
        <v>0</v>
      </c>
      <c r="C291" s="5">
        <f>VLOOKUP($A291,Mammalian!$A:$U,C$4,FALSE)</f>
        <v>1</v>
      </c>
      <c r="D291">
        <v>575</v>
      </c>
      <c r="E291">
        <f>VLOOKUP($D291,Mammalian!$A:$U,E$4,FALSE)</f>
        <v>0</v>
      </c>
      <c r="F291">
        <f>VLOOKUP($D291,Mammalian!$A:$U,F$4,FALSE)</f>
        <v>1</v>
      </c>
      <c r="H291" s="5"/>
      <c r="I291" s="5"/>
      <c r="J291" s="5"/>
      <c r="K291">
        <v>573</v>
      </c>
      <c r="L291">
        <f>VLOOKUP($K291,Mammalian!$A:$U,L$4,FALSE)</f>
        <v>0</v>
      </c>
      <c r="M291">
        <f>VLOOKUP($K291,Mammalian!$A:$U,M$4,FALSE)</f>
        <v>1</v>
      </c>
    </row>
    <row r="292" spans="1:13" x14ac:dyDescent="0.3">
      <c r="A292" s="5">
        <v>767</v>
      </c>
      <c r="B292" s="5">
        <f>VLOOKUP($A292,Mammalian!$A:$U,B$4,FALSE)</f>
        <v>0</v>
      </c>
      <c r="C292" s="5">
        <f>VLOOKUP($A292,Mammalian!$A:$U,C$4,FALSE)</f>
        <v>1</v>
      </c>
      <c r="D292">
        <v>576</v>
      </c>
      <c r="E292">
        <f>VLOOKUP($D292,Mammalian!$A:$U,E$4,FALSE)</f>
        <v>0</v>
      </c>
      <c r="F292">
        <f>VLOOKUP($D292,Mammalian!$A:$U,F$4,FALSE)</f>
        <v>1</v>
      </c>
      <c r="H292" s="5"/>
      <c r="I292" s="5"/>
      <c r="J292" s="5"/>
      <c r="K292">
        <v>576</v>
      </c>
      <c r="L292">
        <f>VLOOKUP($K292,Mammalian!$A:$U,L$4,FALSE)</f>
        <v>0</v>
      </c>
      <c r="M292">
        <f>VLOOKUP($K292,Mammalian!$A:$U,M$4,FALSE)</f>
        <v>1</v>
      </c>
    </row>
    <row r="293" spans="1:13" x14ac:dyDescent="0.3">
      <c r="A293" s="5">
        <v>769</v>
      </c>
      <c r="B293" s="5">
        <f>VLOOKUP($A293,Mammalian!$A:$U,B$4,FALSE)</f>
        <v>0</v>
      </c>
      <c r="C293" s="5">
        <f>VLOOKUP($A293,Mammalian!$A:$U,C$4,FALSE)</f>
        <v>1</v>
      </c>
      <c r="D293">
        <v>577</v>
      </c>
      <c r="E293">
        <f>VLOOKUP($D293,Mammalian!$A:$U,E$4,FALSE)</f>
        <v>0</v>
      </c>
      <c r="F293">
        <f>VLOOKUP($D293,Mammalian!$A:$U,F$4,FALSE)</f>
        <v>1</v>
      </c>
      <c r="H293" s="5"/>
      <c r="I293" s="5"/>
      <c r="J293" s="5"/>
      <c r="K293">
        <v>577</v>
      </c>
      <c r="L293">
        <f>VLOOKUP($K293,Mammalian!$A:$U,L$4,FALSE)</f>
        <v>0</v>
      </c>
      <c r="M293">
        <f>VLOOKUP($K293,Mammalian!$A:$U,M$4,FALSE)</f>
        <v>1</v>
      </c>
    </row>
    <row r="294" spans="1:13" x14ac:dyDescent="0.3">
      <c r="A294" s="5">
        <v>773</v>
      </c>
      <c r="B294" s="5">
        <f>VLOOKUP($A294,Mammalian!$A:$U,B$4,FALSE)</f>
        <v>0</v>
      </c>
      <c r="C294" s="5">
        <f>VLOOKUP($A294,Mammalian!$A:$U,C$4,FALSE)</f>
        <v>1</v>
      </c>
      <c r="D294">
        <v>586</v>
      </c>
      <c r="E294">
        <f>VLOOKUP($D294,Mammalian!$A:$U,E$4,FALSE)</f>
        <v>0</v>
      </c>
      <c r="F294">
        <f>VLOOKUP($D294,Mammalian!$A:$U,F$4,FALSE)</f>
        <v>1</v>
      </c>
      <c r="H294" s="5"/>
      <c r="I294" s="5"/>
      <c r="J294" s="5"/>
      <c r="K294">
        <v>580</v>
      </c>
      <c r="L294">
        <f>VLOOKUP($K294,Mammalian!$A:$U,L$4,FALSE)</f>
        <v>0</v>
      </c>
      <c r="M294">
        <f>VLOOKUP($K294,Mammalian!$A:$U,M$4,FALSE)</f>
        <v>1</v>
      </c>
    </row>
    <row r="295" spans="1:13" x14ac:dyDescent="0.3">
      <c r="A295" s="5">
        <v>777</v>
      </c>
      <c r="B295" s="5">
        <f>VLOOKUP($A295,Mammalian!$A:$U,B$4,FALSE)</f>
        <v>0</v>
      </c>
      <c r="C295" s="5">
        <f>VLOOKUP($A295,Mammalian!$A:$U,C$4,FALSE)</f>
        <v>1</v>
      </c>
      <c r="D295">
        <v>587</v>
      </c>
      <c r="E295">
        <f>VLOOKUP($D295,Mammalian!$A:$U,E$4,FALSE)</f>
        <v>0</v>
      </c>
      <c r="F295">
        <f>VLOOKUP($D295,Mammalian!$A:$U,F$4,FALSE)</f>
        <v>1</v>
      </c>
      <c r="H295" s="5"/>
      <c r="I295" s="5"/>
      <c r="J295" s="5"/>
      <c r="K295">
        <v>581</v>
      </c>
      <c r="L295">
        <f>VLOOKUP($K295,Mammalian!$A:$U,L$4,FALSE)</f>
        <v>0</v>
      </c>
      <c r="M295">
        <f>VLOOKUP($K295,Mammalian!$A:$U,M$4,FALSE)</f>
        <v>1</v>
      </c>
    </row>
    <row r="296" spans="1:13" x14ac:dyDescent="0.3">
      <c r="A296" s="5">
        <v>779</v>
      </c>
      <c r="B296" s="5">
        <f>VLOOKUP($A296,Mammalian!$A:$U,B$4,FALSE)</f>
        <v>0</v>
      </c>
      <c r="C296" s="5">
        <f>VLOOKUP($A296,Mammalian!$A:$U,C$4,FALSE)</f>
        <v>1</v>
      </c>
      <c r="D296">
        <v>588</v>
      </c>
      <c r="E296">
        <f>VLOOKUP($D296,Mammalian!$A:$U,E$4,FALSE)</f>
        <v>0</v>
      </c>
      <c r="F296">
        <f>VLOOKUP($D296,Mammalian!$A:$U,F$4,FALSE)</f>
        <v>1</v>
      </c>
      <c r="H296" s="5"/>
      <c r="I296" s="5"/>
      <c r="J296" s="5"/>
      <c r="K296">
        <v>584</v>
      </c>
      <c r="L296">
        <f>VLOOKUP($K296,Mammalian!$A:$U,L$4,FALSE)</f>
        <v>0</v>
      </c>
      <c r="M296">
        <f>VLOOKUP($K296,Mammalian!$A:$U,M$4,FALSE)</f>
        <v>1</v>
      </c>
    </row>
    <row r="297" spans="1:13" x14ac:dyDescent="0.3">
      <c r="A297" s="5">
        <v>781</v>
      </c>
      <c r="B297" s="5">
        <f>VLOOKUP($A297,Mammalian!$A:$U,B$4,FALSE)</f>
        <v>0</v>
      </c>
      <c r="C297" s="5">
        <f>VLOOKUP($A297,Mammalian!$A:$U,C$4,FALSE)</f>
        <v>1</v>
      </c>
      <c r="D297">
        <v>589</v>
      </c>
      <c r="E297">
        <f>VLOOKUP($D297,Mammalian!$A:$U,E$4,FALSE)</f>
        <v>0</v>
      </c>
      <c r="F297">
        <f>VLOOKUP($D297,Mammalian!$A:$U,F$4,FALSE)</f>
        <v>1</v>
      </c>
      <c r="H297" s="5"/>
      <c r="I297" s="5"/>
      <c r="J297" s="5"/>
      <c r="K297">
        <v>585</v>
      </c>
      <c r="L297">
        <f>VLOOKUP($K297,Mammalian!$A:$U,L$4,FALSE)</f>
        <v>0</v>
      </c>
      <c r="M297">
        <f>VLOOKUP($K297,Mammalian!$A:$U,M$4,FALSE)</f>
        <v>1</v>
      </c>
    </row>
    <row r="298" spans="1:13" x14ac:dyDescent="0.3">
      <c r="A298" s="5">
        <v>783</v>
      </c>
      <c r="B298" s="5">
        <f>VLOOKUP($A298,Mammalian!$A:$U,B$4,FALSE)</f>
        <v>0</v>
      </c>
      <c r="C298" s="5">
        <f>VLOOKUP($A298,Mammalian!$A:$U,C$4,FALSE)</f>
        <v>1</v>
      </c>
      <c r="D298">
        <v>590</v>
      </c>
      <c r="E298">
        <f>VLOOKUP($D298,Mammalian!$A:$U,E$4,FALSE)</f>
        <v>0</v>
      </c>
      <c r="F298">
        <f>VLOOKUP($D298,Mammalian!$A:$U,F$4,FALSE)</f>
        <v>1</v>
      </c>
      <c r="H298" s="5"/>
      <c r="I298" s="5"/>
      <c r="J298" s="5"/>
      <c r="K298">
        <v>588</v>
      </c>
      <c r="L298">
        <f>VLOOKUP($K298,Mammalian!$A:$U,L$4,FALSE)</f>
        <v>0</v>
      </c>
      <c r="M298">
        <f>VLOOKUP($K298,Mammalian!$A:$U,M$4,FALSE)</f>
        <v>1</v>
      </c>
    </row>
    <row r="299" spans="1:13" x14ac:dyDescent="0.3">
      <c r="A299" s="5">
        <v>785</v>
      </c>
      <c r="B299" s="5">
        <f>VLOOKUP($A299,Mammalian!$A:$U,B$4,FALSE)</f>
        <v>0</v>
      </c>
      <c r="C299" s="5">
        <f>VLOOKUP($A299,Mammalian!$A:$U,C$4,FALSE)</f>
        <v>1</v>
      </c>
      <c r="D299">
        <v>591</v>
      </c>
      <c r="E299">
        <f>VLOOKUP($D299,Mammalian!$A:$U,E$4,FALSE)</f>
        <v>0</v>
      </c>
      <c r="F299">
        <f>VLOOKUP($D299,Mammalian!$A:$U,F$4,FALSE)</f>
        <v>1</v>
      </c>
      <c r="H299" s="5"/>
      <c r="I299" s="5"/>
      <c r="J299" s="5"/>
      <c r="K299">
        <v>589</v>
      </c>
      <c r="L299">
        <f>VLOOKUP($K299,Mammalian!$A:$U,L$4,FALSE)</f>
        <v>0</v>
      </c>
      <c r="M299">
        <f>VLOOKUP($K299,Mammalian!$A:$U,M$4,FALSE)</f>
        <v>1</v>
      </c>
    </row>
    <row r="300" spans="1:13" x14ac:dyDescent="0.3">
      <c r="A300" s="5">
        <v>789</v>
      </c>
      <c r="B300" s="5">
        <f>VLOOKUP($A300,Mammalian!$A:$U,B$4,FALSE)</f>
        <v>0</v>
      </c>
      <c r="C300" s="5">
        <f>VLOOKUP($A300,Mammalian!$A:$U,C$4,FALSE)</f>
        <v>1</v>
      </c>
      <c r="D300">
        <v>592</v>
      </c>
      <c r="E300">
        <f>VLOOKUP($D300,Mammalian!$A:$U,E$4,FALSE)</f>
        <v>0</v>
      </c>
      <c r="F300">
        <f>VLOOKUP($D300,Mammalian!$A:$U,F$4,FALSE)</f>
        <v>1</v>
      </c>
      <c r="H300" s="5"/>
      <c r="I300" s="5"/>
      <c r="J300" s="5"/>
      <c r="K300">
        <v>592</v>
      </c>
      <c r="L300">
        <f>VLOOKUP($K300,Mammalian!$A:$U,L$4,FALSE)</f>
        <v>0</v>
      </c>
      <c r="M300">
        <f>VLOOKUP($K300,Mammalian!$A:$U,M$4,FALSE)</f>
        <v>1</v>
      </c>
    </row>
    <row r="301" spans="1:13" x14ac:dyDescent="0.3">
      <c r="A301" s="5">
        <v>793</v>
      </c>
      <c r="B301" s="5">
        <f>VLOOKUP($A301,Mammalian!$A:$U,B$4,FALSE)</f>
        <v>0</v>
      </c>
      <c r="C301" s="5">
        <f>VLOOKUP($A301,Mammalian!$A:$U,C$4,FALSE)</f>
        <v>1</v>
      </c>
      <c r="D301">
        <v>593</v>
      </c>
      <c r="E301">
        <f>VLOOKUP($D301,Mammalian!$A:$U,E$4,FALSE)</f>
        <v>0</v>
      </c>
      <c r="F301">
        <f>VLOOKUP($D301,Mammalian!$A:$U,F$4,FALSE)</f>
        <v>1</v>
      </c>
      <c r="H301" s="5"/>
      <c r="I301" s="5"/>
      <c r="J301" s="5"/>
      <c r="K301">
        <v>593</v>
      </c>
      <c r="L301">
        <f>VLOOKUP($K301,Mammalian!$A:$U,L$4,FALSE)</f>
        <v>0</v>
      </c>
      <c r="M301">
        <f>VLOOKUP($K301,Mammalian!$A:$U,M$4,FALSE)</f>
        <v>1</v>
      </c>
    </row>
    <row r="302" spans="1:13" x14ac:dyDescent="0.3">
      <c r="A302" s="5">
        <v>795</v>
      </c>
      <c r="B302" s="5">
        <f>VLOOKUP($A302,Mammalian!$A:$U,B$4,FALSE)</f>
        <v>0</v>
      </c>
      <c r="C302" s="5">
        <f>VLOOKUP($A302,Mammalian!$A:$U,C$4,FALSE)</f>
        <v>1</v>
      </c>
      <c r="D302">
        <v>602</v>
      </c>
      <c r="E302">
        <f>VLOOKUP($D302,Mammalian!$A:$U,E$4,FALSE)</f>
        <v>0</v>
      </c>
      <c r="F302">
        <f>VLOOKUP($D302,Mammalian!$A:$U,F$4,FALSE)</f>
        <v>1</v>
      </c>
      <c r="H302" s="5"/>
      <c r="I302" s="5"/>
      <c r="J302" s="5"/>
      <c r="K302">
        <v>596</v>
      </c>
      <c r="L302">
        <f>VLOOKUP($K302,Mammalian!$A:$U,L$4,FALSE)</f>
        <v>0</v>
      </c>
      <c r="M302">
        <f>VLOOKUP($K302,Mammalian!$A:$U,M$4,FALSE)</f>
        <v>1</v>
      </c>
    </row>
    <row r="303" spans="1:13" x14ac:dyDescent="0.3">
      <c r="A303" s="5">
        <v>797</v>
      </c>
      <c r="B303" s="5">
        <f>VLOOKUP($A303,Mammalian!$A:$U,B$4,FALSE)</f>
        <v>0</v>
      </c>
      <c r="C303" s="5">
        <f>VLOOKUP($A303,Mammalian!$A:$U,C$4,FALSE)</f>
        <v>1</v>
      </c>
      <c r="D303">
        <v>603</v>
      </c>
      <c r="E303">
        <f>VLOOKUP($D303,Mammalian!$A:$U,E$4,FALSE)</f>
        <v>0</v>
      </c>
      <c r="F303">
        <f>VLOOKUP($D303,Mammalian!$A:$U,F$4,FALSE)</f>
        <v>1</v>
      </c>
      <c r="H303" s="5"/>
      <c r="I303" s="5"/>
      <c r="J303" s="5"/>
      <c r="K303">
        <v>597</v>
      </c>
      <c r="L303">
        <f>VLOOKUP($K303,Mammalian!$A:$U,L$4,FALSE)</f>
        <v>0</v>
      </c>
      <c r="M303">
        <f>VLOOKUP($K303,Mammalian!$A:$U,M$4,FALSE)</f>
        <v>1</v>
      </c>
    </row>
    <row r="304" spans="1:13" x14ac:dyDescent="0.3">
      <c r="A304" s="5">
        <v>799</v>
      </c>
      <c r="B304" s="5">
        <f>VLOOKUP($A304,Mammalian!$A:$U,B$4,FALSE)</f>
        <v>0</v>
      </c>
      <c r="C304" s="5">
        <f>VLOOKUP($A304,Mammalian!$A:$U,C$4,FALSE)</f>
        <v>1</v>
      </c>
      <c r="D304">
        <v>604</v>
      </c>
      <c r="E304">
        <f>VLOOKUP($D304,Mammalian!$A:$U,E$4,FALSE)</f>
        <v>0</v>
      </c>
      <c r="F304">
        <f>VLOOKUP($D304,Mammalian!$A:$U,F$4,FALSE)</f>
        <v>1</v>
      </c>
      <c r="H304" s="5"/>
      <c r="I304" s="5"/>
      <c r="J304" s="5"/>
      <c r="K304">
        <v>600</v>
      </c>
      <c r="L304">
        <f>VLOOKUP($K304,Mammalian!$A:$U,L$4,FALSE)</f>
        <v>0</v>
      </c>
      <c r="M304">
        <f>VLOOKUP($K304,Mammalian!$A:$U,M$4,FALSE)</f>
        <v>1</v>
      </c>
    </row>
    <row r="305" spans="1:13" x14ac:dyDescent="0.3">
      <c r="A305" s="5">
        <v>801</v>
      </c>
      <c r="B305" s="5">
        <f>VLOOKUP($A305,Mammalian!$A:$U,B$4,FALSE)</f>
        <v>0</v>
      </c>
      <c r="C305" s="5">
        <f>VLOOKUP($A305,Mammalian!$A:$U,C$4,FALSE)</f>
        <v>1</v>
      </c>
      <c r="D305">
        <v>605</v>
      </c>
      <c r="E305">
        <f>VLOOKUP($D305,Mammalian!$A:$U,E$4,FALSE)</f>
        <v>0</v>
      </c>
      <c r="F305">
        <f>VLOOKUP($D305,Mammalian!$A:$U,F$4,FALSE)</f>
        <v>1</v>
      </c>
      <c r="H305" s="5"/>
      <c r="I305" s="5"/>
      <c r="J305" s="5"/>
      <c r="K305">
        <v>601</v>
      </c>
      <c r="L305">
        <f>VLOOKUP($K305,Mammalian!$A:$U,L$4,FALSE)</f>
        <v>0</v>
      </c>
      <c r="M305">
        <f>VLOOKUP($K305,Mammalian!$A:$U,M$4,FALSE)</f>
        <v>1</v>
      </c>
    </row>
    <row r="306" spans="1:13" x14ac:dyDescent="0.3">
      <c r="A306" s="5">
        <v>805</v>
      </c>
      <c r="B306" s="5">
        <f>VLOOKUP($A306,Mammalian!$A:$U,B$4,FALSE)</f>
        <v>0</v>
      </c>
      <c r="C306" s="5">
        <f>VLOOKUP($A306,Mammalian!$A:$U,C$4,FALSE)</f>
        <v>1</v>
      </c>
      <c r="D306">
        <v>606</v>
      </c>
      <c r="E306">
        <f>VLOOKUP($D306,Mammalian!$A:$U,E$4,FALSE)</f>
        <v>0</v>
      </c>
      <c r="F306">
        <f>VLOOKUP($D306,Mammalian!$A:$U,F$4,FALSE)</f>
        <v>1</v>
      </c>
      <c r="H306" s="5"/>
      <c r="I306" s="5"/>
      <c r="J306" s="5"/>
      <c r="K306">
        <v>604</v>
      </c>
      <c r="L306">
        <f>VLOOKUP($K306,Mammalian!$A:$U,L$4,FALSE)</f>
        <v>0</v>
      </c>
      <c r="M306">
        <f>VLOOKUP($K306,Mammalian!$A:$U,M$4,FALSE)</f>
        <v>1</v>
      </c>
    </row>
    <row r="307" spans="1:13" x14ac:dyDescent="0.3">
      <c r="A307" s="5">
        <v>809</v>
      </c>
      <c r="B307" s="5">
        <f>VLOOKUP($A307,Mammalian!$A:$U,B$4,FALSE)</f>
        <v>0</v>
      </c>
      <c r="C307" s="5">
        <f>VLOOKUP($A307,Mammalian!$A:$U,C$4,FALSE)</f>
        <v>1</v>
      </c>
      <c r="D307">
        <v>607</v>
      </c>
      <c r="E307">
        <f>VLOOKUP($D307,Mammalian!$A:$U,E$4,FALSE)</f>
        <v>0</v>
      </c>
      <c r="F307">
        <f>VLOOKUP($D307,Mammalian!$A:$U,F$4,FALSE)</f>
        <v>1</v>
      </c>
      <c r="H307" s="5"/>
      <c r="I307" s="5"/>
      <c r="J307" s="5"/>
      <c r="K307">
        <v>605</v>
      </c>
      <c r="L307">
        <f>VLOOKUP($K307,Mammalian!$A:$U,L$4,FALSE)</f>
        <v>0</v>
      </c>
      <c r="M307">
        <f>VLOOKUP($K307,Mammalian!$A:$U,M$4,FALSE)</f>
        <v>1</v>
      </c>
    </row>
    <row r="308" spans="1:13" x14ac:dyDescent="0.3">
      <c r="A308" s="5">
        <v>811</v>
      </c>
      <c r="B308" s="5">
        <f>VLOOKUP($A308,Mammalian!$A:$U,B$4,FALSE)</f>
        <v>0</v>
      </c>
      <c r="C308" s="5">
        <f>VLOOKUP($A308,Mammalian!$A:$U,C$4,FALSE)</f>
        <v>1</v>
      </c>
      <c r="D308">
        <v>608</v>
      </c>
      <c r="E308">
        <f>VLOOKUP($D308,Mammalian!$A:$U,E$4,FALSE)</f>
        <v>0</v>
      </c>
      <c r="F308">
        <f>VLOOKUP($D308,Mammalian!$A:$U,F$4,FALSE)</f>
        <v>1</v>
      </c>
      <c r="H308" s="5"/>
      <c r="I308" s="5"/>
      <c r="J308" s="5"/>
      <c r="K308">
        <v>608</v>
      </c>
      <c r="L308">
        <f>VLOOKUP($K308,Mammalian!$A:$U,L$4,FALSE)</f>
        <v>0</v>
      </c>
      <c r="M308">
        <f>VLOOKUP($K308,Mammalian!$A:$U,M$4,FALSE)</f>
        <v>1</v>
      </c>
    </row>
    <row r="309" spans="1:13" x14ac:dyDescent="0.3">
      <c r="A309" s="5">
        <v>813</v>
      </c>
      <c r="B309" s="5">
        <f>VLOOKUP($A309,Mammalian!$A:$U,B$4,FALSE)</f>
        <v>0</v>
      </c>
      <c r="C309" s="5">
        <f>VLOOKUP($A309,Mammalian!$A:$U,C$4,FALSE)</f>
        <v>1</v>
      </c>
      <c r="D309">
        <v>609</v>
      </c>
      <c r="E309">
        <f>VLOOKUP($D309,Mammalian!$A:$U,E$4,FALSE)</f>
        <v>0</v>
      </c>
      <c r="F309">
        <f>VLOOKUP($D309,Mammalian!$A:$U,F$4,FALSE)</f>
        <v>1</v>
      </c>
      <c r="H309" s="5"/>
      <c r="I309" s="5"/>
      <c r="J309" s="5"/>
      <c r="K309">
        <v>609</v>
      </c>
      <c r="L309">
        <f>VLOOKUP($K309,Mammalian!$A:$U,L$4,FALSE)</f>
        <v>0</v>
      </c>
      <c r="M309">
        <f>VLOOKUP($K309,Mammalian!$A:$U,M$4,FALSE)</f>
        <v>1</v>
      </c>
    </row>
    <row r="310" spans="1:13" x14ac:dyDescent="0.3">
      <c r="A310" s="5">
        <v>815</v>
      </c>
      <c r="B310" s="5">
        <f>VLOOKUP($A310,Mammalian!$A:$U,B$4,FALSE)</f>
        <v>0</v>
      </c>
      <c r="C310" s="5">
        <f>VLOOKUP($A310,Mammalian!$A:$U,C$4,FALSE)</f>
        <v>1</v>
      </c>
      <c r="D310">
        <v>618</v>
      </c>
      <c r="E310">
        <f>VLOOKUP($D310,Mammalian!$A:$U,E$4,FALSE)</f>
        <v>0</v>
      </c>
      <c r="F310">
        <f>VLOOKUP($D310,Mammalian!$A:$U,F$4,FALSE)</f>
        <v>1</v>
      </c>
      <c r="H310" s="5"/>
      <c r="I310" s="5"/>
      <c r="J310" s="5"/>
      <c r="K310">
        <v>612</v>
      </c>
      <c r="L310">
        <f>VLOOKUP($K310,Mammalian!$A:$U,L$4,FALSE)</f>
        <v>0</v>
      </c>
      <c r="M310">
        <f>VLOOKUP($K310,Mammalian!$A:$U,M$4,FALSE)</f>
        <v>1</v>
      </c>
    </row>
    <row r="311" spans="1:13" x14ac:dyDescent="0.3">
      <c r="A311" s="5">
        <v>817</v>
      </c>
      <c r="B311" s="5">
        <f>VLOOKUP($A311,Mammalian!$A:$U,B$4,FALSE)</f>
        <v>0</v>
      </c>
      <c r="C311" s="5">
        <f>VLOOKUP($A311,Mammalian!$A:$U,C$4,FALSE)</f>
        <v>1</v>
      </c>
      <c r="D311">
        <v>619</v>
      </c>
      <c r="E311">
        <f>VLOOKUP($D311,Mammalian!$A:$U,E$4,FALSE)</f>
        <v>0</v>
      </c>
      <c r="F311">
        <f>VLOOKUP($D311,Mammalian!$A:$U,F$4,FALSE)</f>
        <v>1</v>
      </c>
      <c r="H311" s="5"/>
      <c r="I311" s="5"/>
      <c r="J311" s="5"/>
      <c r="K311">
        <v>613</v>
      </c>
      <c r="L311">
        <f>VLOOKUP($K311,Mammalian!$A:$U,L$4,FALSE)</f>
        <v>0</v>
      </c>
      <c r="M311">
        <f>VLOOKUP($K311,Mammalian!$A:$U,M$4,FALSE)</f>
        <v>1</v>
      </c>
    </row>
    <row r="312" spans="1:13" x14ac:dyDescent="0.3">
      <c r="A312" s="5">
        <v>821</v>
      </c>
      <c r="B312" s="5">
        <f>VLOOKUP($A312,Mammalian!$A:$U,B$4,FALSE)</f>
        <v>0</v>
      </c>
      <c r="C312" s="5">
        <f>VLOOKUP($A312,Mammalian!$A:$U,C$4,FALSE)</f>
        <v>1</v>
      </c>
      <c r="D312">
        <v>620</v>
      </c>
      <c r="E312">
        <f>VLOOKUP($D312,Mammalian!$A:$U,E$4,FALSE)</f>
        <v>0</v>
      </c>
      <c r="F312">
        <f>VLOOKUP($D312,Mammalian!$A:$U,F$4,FALSE)</f>
        <v>1</v>
      </c>
      <c r="H312" s="5"/>
      <c r="I312" s="5"/>
      <c r="J312" s="5"/>
      <c r="K312">
        <v>616</v>
      </c>
      <c r="L312">
        <f>VLOOKUP($K312,Mammalian!$A:$U,L$4,FALSE)</f>
        <v>0</v>
      </c>
      <c r="M312">
        <f>VLOOKUP($K312,Mammalian!$A:$U,M$4,FALSE)</f>
        <v>1</v>
      </c>
    </row>
    <row r="313" spans="1:13" x14ac:dyDescent="0.3">
      <c r="A313" s="5">
        <v>825</v>
      </c>
      <c r="B313" s="5">
        <f>VLOOKUP($A313,Mammalian!$A:$U,B$4,FALSE)</f>
        <v>0</v>
      </c>
      <c r="C313" s="5">
        <f>VLOOKUP($A313,Mammalian!$A:$U,C$4,FALSE)</f>
        <v>1</v>
      </c>
      <c r="D313">
        <v>621</v>
      </c>
      <c r="E313">
        <f>VLOOKUP($D313,Mammalian!$A:$U,E$4,FALSE)</f>
        <v>0</v>
      </c>
      <c r="F313">
        <f>VLOOKUP($D313,Mammalian!$A:$U,F$4,FALSE)</f>
        <v>1</v>
      </c>
      <c r="H313" s="5"/>
      <c r="I313" s="5"/>
      <c r="J313" s="5"/>
      <c r="K313">
        <v>617</v>
      </c>
      <c r="L313">
        <f>VLOOKUP($K313,Mammalian!$A:$U,L$4,FALSE)</f>
        <v>0</v>
      </c>
      <c r="M313">
        <f>VLOOKUP($K313,Mammalian!$A:$U,M$4,FALSE)</f>
        <v>1</v>
      </c>
    </row>
    <row r="314" spans="1:13" x14ac:dyDescent="0.3">
      <c r="A314" s="5">
        <v>827</v>
      </c>
      <c r="B314" s="5">
        <f>VLOOKUP($A314,Mammalian!$A:$U,B$4,FALSE)</f>
        <v>0</v>
      </c>
      <c r="C314" s="5">
        <f>VLOOKUP($A314,Mammalian!$A:$U,C$4,FALSE)</f>
        <v>1</v>
      </c>
      <c r="D314">
        <v>622</v>
      </c>
      <c r="E314">
        <f>VLOOKUP($D314,Mammalian!$A:$U,E$4,FALSE)</f>
        <v>0</v>
      </c>
      <c r="F314">
        <f>VLOOKUP($D314,Mammalian!$A:$U,F$4,FALSE)</f>
        <v>1</v>
      </c>
      <c r="H314" s="5"/>
      <c r="I314" s="5"/>
      <c r="J314" s="5"/>
      <c r="K314">
        <v>620</v>
      </c>
      <c r="L314">
        <f>VLOOKUP($K314,Mammalian!$A:$U,L$4,FALSE)</f>
        <v>0</v>
      </c>
      <c r="M314">
        <f>VLOOKUP($K314,Mammalian!$A:$U,M$4,FALSE)</f>
        <v>1</v>
      </c>
    </row>
    <row r="315" spans="1:13" x14ac:dyDescent="0.3">
      <c r="A315" s="5">
        <v>829</v>
      </c>
      <c r="B315" s="5">
        <f>VLOOKUP($A315,Mammalian!$A:$U,B$4,FALSE)</f>
        <v>0</v>
      </c>
      <c r="C315" s="5">
        <f>VLOOKUP($A315,Mammalian!$A:$U,C$4,FALSE)</f>
        <v>1</v>
      </c>
      <c r="D315">
        <v>623</v>
      </c>
      <c r="E315">
        <f>VLOOKUP($D315,Mammalian!$A:$U,E$4,FALSE)</f>
        <v>0</v>
      </c>
      <c r="F315">
        <f>VLOOKUP($D315,Mammalian!$A:$U,F$4,FALSE)</f>
        <v>1</v>
      </c>
      <c r="H315" s="5"/>
      <c r="I315" s="5"/>
      <c r="J315" s="5"/>
      <c r="K315">
        <v>621</v>
      </c>
      <c r="L315">
        <f>VLOOKUP($K315,Mammalian!$A:$U,L$4,FALSE)</f>
        <v>0</v>
      </c>
      <c r="M315">
        <f>VLOOKUP($K315,Mammalian!$A:$U,M$4,FALSE)</f>
        <v>1</v>
      </c>
    </row>
    <row r="316" spans="1:13" x14ac:dyDescent="0.3">
      <c r="A316" s="5">
        <v>831</v>
      </c>
      <c r="B316" s="5">
        <f>VLOOKUP($A316,Mammalian!$A:$U,B$4,FALSE)</f>
        <v>0</v>
      </c>
      <c r="C316" s="5">
        <f>VLOOKUP($A316,Mammalian!$A:$U,C$4,FALSE)</f>
        <v>1</v>
      </c>
      <c r="D316">
        <v>624</v>
      </c>
      <c r="E316">
        <f>VLOOKUP($D316,Mammalian!$A:$U,E$4,FALSE)</f>
        <v>0</v>
      </c>
      <c r="F316">
        <f>VLOOKUP($D316,Mammalian!$A:$U,F$4,FALSE)</f>
        <v>1</v>
      </c>
      <c r="H316" s="5"/>
      <c r="I316" s="5"/>
      <c r="J316" s="5"/>
      <c r="K316">
        <v>624</v>
      </c>
      <c r="L316">
        <f>VLOOKUP($K316,Mammalian!$A:$U,L$4,FALSE)</f>
        <v>0</v>
      </c>
      <c r="M316">
        <f>VLOOKUP($K316,Mammalian!$A:$U,M$4,FALSE)</f>
        <v>1</v>
      </c>
    </row>
    <row r="317" spans="1:13" x14ac:dyDescent="0.3">
      <c r="A317" s="5">
        <v>833</v>
      </c>
      <c r="B317" s="5">
        <f>VLOOKUP($A317,Mammalian!$A:$U,B$4,FALSE)</f>
        <v>0</v>
      </c>
      <c r="C317" s="5">
        <f>VLOOKUP($A317,Mammalian!$A:$U,C$4,FALSE)</f>
        <v>1</v>
      </c>
      <c r="D317">
        <v>625</v>
      </c>
      <c r="E317">
        <f>VLOOKUP($D317,Mammalian!$A:$U,E$4,FALSE)</f>
        <v>0</v>
      </c>
      <c r="F317">
        <f>VLOOKUP($D317,Mammalian!$A:$U,F$4,FALSE)</f>
        <v>1</v>
      </c>
      <c r="H317" s="5"/>
      <c r="I317" s="5"/>
      <c r="J317" s="5"/>
      <c r="K317">
        <v>625</v>
      </c>
      <c r="L317">
        <f>VLOOKUP($K317,Mammalian!$A:$U,L$4,FALSE)</f>
        <v>0</v>
      </c>
      <c r="M317">
        <f>VLOOKUP($K317,Mammalian!$A:$U,M$4,FALSE)</f>
        <v>1</v>
      </c>
    </row>
    <row r="318" spans="1:13" x14ac:dyDescent="0.3">
      <c r="A318" s="5">
        <v>837</v>
      </c>
      <c r="B318" s="5">
        <f>VLOOKUP($A318,Mammalian!$A:$U,B$4,FALSE)</f>
        <v>0</v>
      </c>
      <c r="C318" s="5">
        <f>VLOOKUP($A318,Mammalian!$A:$U,C$4,FALSE)</f>
        <v>1</v>
      </c>
      <c r="D318">
        <v>634</v>
      </c>
      <c r="E318">
        <f>VLOOKUP($D318,Mammalian!$A:$U,E$4,FALSE)</f>
        <v>0</v>
      </c>
      <c r="F318">
        <f>VLOOKUP($D318,Mammalian!$A:$U,F$4,FALSE)</f>
        <v>1</v>
      </c>
      <c r="H318" s="5"/>
      <c r="I318" s="5"/>
      <c r="J318" s="5"/>
      <c r="K318">
        <v>628</v>
      </c>
      <c r="L318">
        <f>VLOOKUP($K318,Mammalian!$A:$U,L$4,FALSE)</f>
        <v>0</v>
      </c>
      <c r="M318">
        <f>VLOOKUP($K318,Mammalian!$A:$U,M$4,FALSE)</f>
        <v>1</v>
      </c>
    </row>
    <row r="319" spans="1:13" x14ac:dyDescent="0.3">
      <c r="A319" s="5">
        <v>841</v>
      </c>
      <c r="B319" s="5">
        <f>VLOOKUP($A319,Mammalian!$A:$U,B$4,FALSE)</f>
        <v>0</v>
      </c>
      <c r="C319" s="5">
        <f>VLOOKUP($A319,Mammalian!$A:$U,C$4,FALSE)</f>
        <v>1</v>
      </c>
      <c r="D319">
        <v>635</v>
      </c>
      <c r="E319">
        <f>VLOOKUP($D319,Mammalian!$A:$U,E$4,FALSE)</f>
        <v>0</v>
      </c>
      <c r="F319">
        <f>VLOOKUP($D319,Mammalian!$A:$U,F$4,FALSE)</f>
        <v>1</v>
      </c>
      <c r="H319" s="5"/>
      <c r="I319" s="5"/>
      <c r="J319" s="5"/>
      <c r="K319">
        <v>629</v>
      </c>
      <c r="L319">
        <f>VLOOKUP($K319,Mammalian!$A:$U,L$4,FALSE)</f>
        <v>0</v>
      </c>
      <c r="M319">
        <f>VLOOKUP($K319,Mammalian!$A:$U,M$4,FALSE)</f>
        <v>1</v>
      </c>
    </row>
    <row r="320" spans="1:13" x14ac:dyDescent="0.3">
      <c r="A320" s="5">
        <v>843</v>
      </c>
      <c r="B320" s="5">
        <f>VLOOKUP($A320,Mammalian!$A:$U,B$4,FALSE)</f>
        <v>0</v>
      </c>
      <c r="C320" s="5">
        <f>VLOOKUP($A320,Mammalian!$A:$U,C$4,FALSE)</f>
        <v>1</v>
      </c>
      <c r="D320">
        <v>636</v>
      </c>
      <c r="E320">
        <f>VLOOKUP($D320,Mammalian!$A:$U,E$4,FALSE)</f>
        <v>0</v>
      </c>
      <c r="F320">
        <f>VLOOKUP($D320,Mammalian!$A:$U,F$4,FALSE)</f>
        <v>1</v>
      </c>
      <c r="H320" s="5"/>
      <c r="I320" s="5"/>
      <c r="J320" s="5"/>
      <c r="K320">
        <v>632</v>
      </c>
      <c r="L320">
        <f>VLOOKUP($K320,Mammalian!$A:$U,L$4,FALSE)</f>
        <v>0</v>
      </c>
      <c r="M320">
        <f>VLOOKUP($K320,Mammalian!$A:$U,M$4,FALSE)</f>
        <v>1</v>
      </c>
    </row>
    <row r="321" spans="1:13" x14ac:dyDescent="0.3">
      <c r="A321" s="5">
        <v>845</v>
      </c>
      <c r="B321" s="5">
        <f>VLOOKUP($A321,Mammalian!$A:$U,B$4,FALSE)</f>
        <v>0</v>
      </c>
      <c r="C321" s="5">
        <f>VLOOKUP($A321,Mammalian!$A:$U,C$4,FALSE)</f>
        <v>1</v>
      </c>
      <c r="D321">
        <v>637</v>
      </c>
      <c r="E321">
        <f>VLOOKUP($D321,Mammalian!$A:$U,E$4,FALSE)</f>
        <v>0</v>
      </c>
      <c r="F321">
        <f>VLOOKUP($D321,Mammalian!$A:$U,F$4,FALSE)</f>
        <v>1</v>
      </c>
      <c r="H321" s="5"/>
      <c r="I321" s="5"/>
      <c r="J321" s="5"/>
      <c r="K321">
        <v>633</v>
      </c>
      <c r="L321">
        <f>VLOOKUP($K321,Mammalian!$A:$U,L$4,FALSE)</f>
        <v>0</v>
      </c>
      <c r="M321">
        <f>VLOOKUP($K321,Mammalian!$A:$U,M$4,FALSE)</f>
        <v>1</v>
      </c>
    </row>
    <row r="322" spans="1:13" x14ac:dyDescent="0.3">
      <c r="A322" s="5">
        <v>847</v>
      </c>
      <c r="B322" s="5">
        <f>VLOOKUP($A322,Mammalian!$A:$U,B$4,FALSE)</f>
        <v>0</v>
      </c>
      <c r="C322" s="5">
        <f>VLOOKUP($A322,Mammalian!$A:$U,C$4,FALSE)</f>
        <v>1</v>
      </c>
      <c r="D322">
        <v>638</v>
      </c>
      <c r="E322">
        <f>VLOOKUP($D322,Mammalian!$A:$U,E$4,FALSE)</f>
        <v>0</v>
      </c>
      <c r="F322">
        <f>VLOOKUP($D322,Mammalian!$A:$U,F$4,FALSE)</f>
        <v>1</v>
      </c>
      <c r="H322" s="5"/>
      <c r="I322" s="5"/>
      <c r="J322" s="5"/>
      <c r="K322">
        <v>636</v>
      </c>
      <c r="L322">
        <f>VLOOKUP($K322,Mammalian!$A:$U,L$4,FALSE)</f>
        <v>0</v>
      </c>
      <c r="M322">
        <f>VLOOKUP($K322,Mammalian!$A:$U,M$4,FALSE)</f>
        <v>1</v>
      </c>
    </row>
    <row r="323" spans="1:13" x14ac:dyDescent="0.3">
      <c r="A323" s="5">
        <v>849</v>
      </c>
      <c r="B323" s="5">
        <f>VLOOKUP($A323,Mammalian!$A:$U,B$4,FALSE)</f>
        <v>0</v>
      </c>
      <c r="C323" s="5">
        <f>VLOOKUP($A323,Mammalian!$A:$U,C$4,FALSE)</f>
        <v>1</v>
      </c>
      <c r="D323">
        <v>639</v>
      </c>
      <c r="E323">
        <f>VLOOKUP($D323,Mammalian!$A:$U,E$4,FALSE)</f>
        <v>0</v>
      </c>
      <c r="F323">
        <f>VLOOKUP($D323,Mammalian!$A:$U,F$4,FALSE)</f>
        <v>1</v>
      </c>
      <c r="H323" s="5"/>
      <c r="I323" s="5"/>
      <c r="J323" s="5"/>
      <c r="K323">
        <v>637</v>
      </c>
      <c r="L323">
        <f>VLOOKUP($K323,Mammalian!$A:$U,L$4,FALSE)</f>
        <v>0</v>
      </c>
      <c r="M323">
        <f>VLOOKUP($K323,Mammalian!$A:$U,M$4,FALSE)</f>
        <v>1</v>
      </c>
    </row>
    <row r="324" spans="1:13" x14ac:dyDescent="0.3">
      <c r="A324" s="5">
        <v>853</v>
      </c>
      <c r="B324" s="5">
        <f>VLOOKUP($A324,Mammalian!$A:$U,B$4,FALSE)</f>
        <v>0</v>
      </c>
      <c r="C324" s="5">
        <f>VLOOKUP($A324,Mammalian!$A:$U,C$4,FALSE)</f>
        <v>1</v>
      </c>
      <c r="D324">
        <v>640</v>
      </c>
      <c r="E324">
        <f>VLOOKUP($D324,Mammalian!$A:$U,E$4,FALSE)</f>
        <v>0</v>
      </c>
      <c r="F324">
        <f>VLOOKUP($D324,Mammalian!$A:$U,F$4,FALSE)</f>
        <v>1</v>
      </c>
      <c r="H324" s="5"/>
      <c r="I324" s="5"/>
      <c r="J324" s="5"/>
      <c r="K324">
        <v>640</v>
      </c>
      <c r="L324">
        <f>VLOOKUP($K324,Mammalian!$A:$U,L$4,FALSE)</f>
        <v>0</v>
      </c>
      <c r="M324">
        <f>VLOOKUP($K324,Mammalian!$A:$U,M$4,FALSE)</f>
        <v>1</v>
      </c>
    </row>
    <row r="325" spans="1:13" x14ac:dyDescent="0.3">
      <c r="A325" s="5">
        <v>857</v>
      </c>
      <c r="B325" s="5">
        <f>VLOOKUP($A325,Mammalian!$A:$U,B$4,FALSE)</f>
        <v>0</v>
      </c>
      <c r="C325" s="5">
        <f>VLOOKUP($A325,Mammalian!$A:$U,C$4,FALSE)</f>
        <v>1</v>
      </c>
      <c r="D325">
        <v>641</v>
      </c>
      <c r="E325">
        <f>VLOOKUP($D325,Mammalian!$A:$U,E$4,FALSE)</f>
        <v>0</v>
      </c>
      <c r="F325">
        <f>VLOOKUP($D325,Mammalian!$A:$U,F$4,FALSE)</f>
        <v>1</v>
      </c>
      <c r="H325" s="5"/>
      <c r="I325" s="5"/>
      <c r="J325" s="5"/>
      <c r="K325">
        <v>641</v>
      </c>
      <c r="L325">
        <f>VLOOKUP($K325,Mammalian!$A:$U,L$4,FALSE)</f>
        <v>0</v>
      </c>
      <c r="M325">
        <f>VLOOKUP($K325,Mammalian!$A:$U,M$4,FALSE)</f>
        <v>1</v>
      </c>
    </row>
    <row r="326" spans="1:13" x14ac:dyDescent="0.3">
      <c r="A326" s="5">
        <v>859</v>
      </c>
      <c r="B326" s="5">
        <f>VLOOKUP($A326,Mammalian!$A:$U,B$4,FALSE)</f>
        <v>0</v>
      </c>
      <c r="C326" s="5">
        <f>VLOOKUP($A326,Mammalian!$A:$U,C$4,FALSE)</f>
        <v>1</v>
      </c>
      <c r="D326">
        <v>650</v>
      </c>
      <c r="E326">
        <f>VLOOKUP($D326,Mammalian!$A:$U,E$4,FALSE)</f>
        <v>0</v>
      </c>
      <c r="F326">
        <f>VLOOKUP($D326,Mammalian!$A:$U,F$4,FALSE)</f>
        <v>1</v>
      </c>
      <c r="H326" s="5"/>
      <c r="I326" s="5"/>
      <c r="J326" s="5"/>
      <c r="K326">
        <v>644</v>
      </c>
      <c r="L326">
        <f>VLOOKUP($K326,Mammalian!$A:$U,L$4,FALSE)</f>
        <v>0</v>
      </c>
      <c r="M326">
        <f>VLOOKUP($K326,Mammalian!$A:$U,M$4,FALSE)</f>
        <v>1</v>
      </c>
    </row>
    <row r="327" spans="1:13" x14ac:dyDescent="0.3">
      <c r="A327" s="5">
        <v>861</v>
      </c>
      <c r="B327" s="5">
        <f>VLOOKUP($A327,Mammalian!$A:$U,B$4,FALSE)</f>
        <v>0</v>
      </c>
      <c r="C327" s="5">
        <f>VLOOKUP($A327,Mammalian!$A:$U,C$4,FALSE)</f>
        <v>1</v>
      </c>
      <c r="D327">
        <v>651</v>
      </c>
      <c r="E327">
        <f>VLOOKUP($D327,Mammalian!$A:$U,E$4,FALSE)</f>
        <v>0</v>
      </c>
      <c r="F327">
        <f>VLOOKUP($D327,Mammalian!$A:$U,F$4,FALSE)</f>
        <v>1</v>
      </c>
      <c r="H327" s="5"/>
      <c r="I327" s="5"/>
      <c r="J327" s="5"/>
      <c r="K327">
        <v>645</v>
      </c>
      <c r="L327">
        <f>VLOOKUP($K327,Mammalian!$A:$U,L$4,FALSE)</f>
        <v>0</v>
      </c>
      <c r="M327">
        <f>VLOOKUP($K327,Mammalian!$A:$U,M$4,FALSE)</f>
        <v>1</v>
      </c>
    </row>
    <row r="328" spans="1:13" x14ac:dyDescent="0.3">
      <c r="A328" s="5">
        <v>863</v>
      </c>
      <c r="B328" s="5">
        <f>VLOOKUP($A328,Mammalian!$A:$U,B$4,FALSE)</f>
        <v>0</v>
      </c>
      <c r="C328" s="5">
        <f>VLOOKUP($A328,Mammalian!$A:$U,C$4,FALSE)</f>
        <v>1</v>
      </c>
      <c r="D328">
        <v>652</v>
      </c>
      <c r="E328">
        <f>VLOOKUP($D328,Mammalian!$A:$U,E$4,FALSE)</f>
        <v>0</v>
      </c>
      <c r="F328">
        <f>VLOOKUP($D328,Mammalian!$A:$U,F$4,FALSE)</f>
        <v>1</v>
      </c>
      <c r="H328" s="5"/>
      <c r="I328" s="5"/>
      <c r="J328" s="5"/>
      <c r="K328">
        <v>648</v>
      </c>
      <c r="L328">
        <f>VLOOKUP($K328,Mammalian!$A:$U,L$4,FALSE)</f>
        <v>0</v>
      </c>
      <c r="M328">
        <f>VLOOKUP($K328,Mammalian!$A:$U,M$4,FALSE)</f>
        <v>1</v>
      </c>
    </row>
    <row r="329" spans="1:13" x14ac:dyDescent="0.3">
      <c r="A329" s="5">
        <v>865</v>
      </c>
      <c r="B329" s="5">
        <f>VLOOKUP($A329,Mammalian!$A:$U,B$4,FALSE)</f>
        <v>0</v>
      </c>
      <c r="C329" s="5">
        <f>VLOOKUP($A329,Mammalian!$A:$U,C$4,FALSE)</f>
        <v>1</v>
      </c>
      <c r="D329">
        <v>653</v>
      </c>
      <c r="E329">
        <f>VLOOKUP($D329,Mammalian!$A:$U,E$4,FALSE)</f>
        <v>0</v>
      </c>
      <c r="F329">
        <f>VLOOKUP($D329,Mammalian!$A:$U,F$4,FALSE)</f>
        <v>1</v>
      </c>
      <c r="H329" s="5"/>
      <c r="I329" s="5"/>
      <c r="J329" s="5"/>
      <c r="K329">
        <v>649</v>
      </c>
      <c r="L329">
        <f>VLOOKUP($K329,Mammalian!$A:$U,L$4,FALSE)</f>
        <v>0</v>
      </c>
      <c r="M329">
        <f>VLOOKUP($K329,Mammalian!$A:$U,M$4,FALSE)</f>
        <v>1</v>
      </c>
    </row>
    <row r="330" spans="1:13" x14ac:dyDescent="0.3">
      <c r="A330" s="5">
        <v>869</v>
      </c>
      <c r="B330" s="5">
        <f>VLOOKUP($A330,Mammalian!$A:$U,B$4,FALSE)</f>
        <v>0</v>
      </c>
      <c r="C330" s="5">
        <f>VLOOKUP($A330,Mammalian!$A:$U,C$4,FALSE)</f>
        <v>1</v>
      </c>
      <c r="D330">
        <v>654</v>
      </c>
      <c r="E330">
        <f>VLOOKUP($D330,Mammalian!$A:$U,E$4,FALSE)</f>
        <v>0</v>
      </c>
      <c r="F330">
        <f>VLOOKUP($D330,Mammalian!$A:$U,F$4,FALSE)</f>
        <v>1</v>
      </c>
      <c r="H330" s="5"/>
      <c r="I330" s="5"/>
      <c r="J330" s="5"/>
      <c r="K330">
        <v>652</v>
      </c>
      <c r="L330">
        <f>VLOOKUP($K330,Mammalian!$A:$U,L$4,FALSE)</f>
        <v>0</v>
      </c>
      <c r="M330">
        <f>VLOOKUP($K330,Mammalian!$A:$U,M$4,FALSE)</f>
        <v>1</v>
      </c>
    </row>
    <row r="331" spans="1:13" x14ac:dyDescent="0.3">
      <c r="A331" s="5">
        <v>873</v>
      </c>
      <c r="B331" s="5">
        <f>VLOOKUP($A331,Mammalian!$A:$U,B$4,FALSE)</f>
        <v>0</v>
      </c>
      <c r="C331" s="5">
        <f>VLOOKUP($A331,Mammalian!$A:$U,C$4,FALSE)</f>
        <v>1</v>
      </c>
      <c r="D331">
        <v>655</v>
      </c>
      <c r="E331">
        <f>VLOOKUP($D331,Mammalian!$A:$U,E$4,FALSE)</f>
        <v>0</v>
      </c>
      <c r="F331">
        <f>VLOOKUP($D331,Mammalian!$A:$U,F$4,FALSE)</f>
        <v>1</v>
      </c>
      <c r="H331" s="5"/>
      <c r="I331" s="5"/>
      <c r="J331" s="5"/>
      <c r="K331">
        <v>653</v>
      </c>
      <c r="L331">
        <f>VLOOKUP($K331,Mammalian!$A:$U,L$4,FALSE)</f>
        <v>0</v>
      </c>
      <c r="M331">
        <f>VLOOKUP($K331,Mammalian!$A:$U,M$4,FALSE)</f>
        <v>1</v>
      </c>
    </row>
    <row r="332" spans="1:13" x14ac:dyDescent="0.3">
      <c r="A332" s="5">
        <v>875</v>
      </c>
      <c r="B332" s="5">
        <f>VLOOKUP($A332,Mammalian!$A:$U,B$4,FALSE)</f>
        <v>0</v>
      </c>
      <c r="C332" s="5">
        <f>VLOOKUP($A332,Mammalian!$A:$U,C$4,FALSE)</f>
        <v>1</v>
      </c>
      <c r="D332">
        <v>656</v>
      </c>
      <c r="E332">
        <f>VLOOKUP($D332,Mammalian!$A:$U,E$4,FALSE)</f>
        <v>0</v>
      </c>
      <c r="F332">
        <f>VLOOKUP($D332,Mammalian!$A:$U,F$4,FALSE)</f>
        <v>1</v>
      </c>
      <c r="H332" s="5"/>
      <c r="I332" s="5"/>
      <c r="J332" s="5"/>
      <c r="K332">
        <v>656</v>
      </c>
      <c r="L332">
        <f>VLOOKUP($K332,Mammalian!$A:$U,L$4,FALSE)</f>
        <v>0</v>
      </c>
      <c r="M332">
        <f>VLOOKUP($K332,Mammalian!$A:$U,M$4,FALSE)</f>
        <v>1</v>
      </c>
    </row>
    <row r="333" spans="1:13" x14ac:dyDescent="0.3">
      <c r="A333" s="5">
        <v>877</v>
      </c>
      <c r="B333" s="5">
        <f>VLOOKUP($A333,Mammalian!$A:$U,B$4,FALSE)</f>
        <v>0</v>
      </c>
      <c r="C333" s="5">
        <f>VLOOKUP($A333,Mammalian!$A:$U,C$4,FALSE)</f>
        <v>1</v>
      </c>
      <c r="D333">
        <v>657</v>
      </c>
      <c r="E333">
        <f>VLOOKUP($D333,Mammalian!$A:$U,E$4,FALSE)</f>
        <v>0</v>
      </c>
      <c r="F333">
        <f>VLOOKUP($D333,Mammalian!$A:$U,F$4,FALSE)</f>
        <v>1</v>
      </c>
      <c r="H333" s="5"/>
      <c r="I333" s="5"/>
      <c r="J333" s="5"/>
      <c r="K333">
        <v>657</v>
      </c>
      <c r="L333">
        <f>VLOOKUP($K333,Mammalian!$A:$U,L$4,FALSE)</f>
        <v>0</v>
      </c>
      <c r="M333">
        <f>VLOOKUP($K333,Mammalian!$A:$U,M$4,FALSE)</f>
        <v>1</v>
      </c>
    </row>
    <row r="334" spans="1:13" x14ac:dyDescent="0.3">
      <c r="A334" s="5">
        <v>879</v>
      </c>
      <c r="B334" s="5">
        <f>VLOOKUP($A334,Mammalian!$A:$U,B$4,FALSE)</f>
        <v>0</v>
      </c>
      <c r="C334" s="5">
        <f>VLOOKUP($A334,Mammalian!$A:$U,C$4,FALSE)</f>
        <v>1</v>
      </c>
      <c r="D334">
        <v>666</v>
      </c>
      <c r="E334">
        <f>VLOOKUP($D334,Mammalian!$A:$U,E$4,FALSE)</f>
        <v>0</v>
      </c>
      <c r="F334">
        <f>VLOOKUP($D334,Mammalian!$A:$U,F$4,FALSE)</f>
        <v>1</v>
      </c>
      <c r="H334" s="5"/>
      <c r="I334" s="5"/>
      <c r="J334" s="5"/>
      <c r="K334">
        <v>660</v>
      </c>
      <c r="L334">
        <f>VLOOKUP($K334,Mammalian!$A:$U,L$4,FALSE)</f>
        <v>0</v>
      </c>
      <c r="M334">
        <f>VLOOKUP($K334,Mammalian!$A:$U,M$4,FALSE)</f>
        <v>1</v>
      </c>
    </row>
    <row r="335" spans="1:13" x14ac:dyDescent="0.3">
      <c r="A335" s="5">
        <v>881</v>
      </c>
      <c r="B335" s="5">
        <f>VLOOKUP($A335,Mammalian!$A:$U,B$4,FALSE)</f>
        <v>0</v>
      </c>
      <c r="C335" s="5">
        <f>VLOOKUP($A335,Mammalian!$A:$U,C$4,FALSE)</f>
        <v>1</v>
      </c>
      <c r="D335">
        <v>667</v>
      </c>
      <c r="E335">
        <f>VLOOKUP($D335,Mammalian!$A:$U,E$4,FALSE)</f>
        <v>0</v>
      </c>
      <c r="F335">
        <f>VLOOKUP($D335,Mammalian!$A:$U,F$4,FALSE)</f>
        <v>1</v>
      </c>
      <c r="H335" s="5"/>
      <c r="I335" s="5"/>
      <c r="J335" s="5"/>
      <c r="K335">
        <v>661</v>
      </c>
      <c r="L335">
        <f>VLOOKUP($K335,Mammalian!$A:$U,L$4,FALSE)</f>
        <v>0</v>
      </c>
      <c r="M335">
        <f>VLOOKUP($K335,Mammalian!$A:$U,M$4,FALSE)</f>
        <v>1</v>
      </c>
    </row>
    <row r="336" spans="1:13" x14ac:dyDescent="0.3">
      <c r="A336" s="5">
        <v>885</v>
      </c>
      <c r="B336" s="5">
        <f>VLOOKUP($A336,Mammalian!$A:$U,B$4,FALSE)</f>
        <v>0</v>
      </c>
      <c r="C336" s="5">
        <f>VLOOKUP($A336,Mammalian!$A:$U,C$4,FALSE)</f>
        <v>1</v>
      </c>
      <c r="D336">
        <v>668</v>
      </c>
      <c r="E336">
        <f>VLOOKUP($D336,Mammalian!$A:$U,E$4,FALSE)</f>
        <v>0</v>
      </c>
      <c r="F336">
        <f>VLOOKUP($D336,Mammalian!$A:$U,F$4,FALSE)</f>
        <v>1</v>
      </c>
      <c r="H336" s="5"/>
      <c r="I336" s="5"/>
      <c r="J336" s="5"/>
      <c r="K336">
        <v>664</v>
      </c>
      <c r="L336">
        <f>VLOOKUP($K336,Mammalian!$A:$U,L$4,FALSE)</f>
        <v>0</v>
      </c>
      <c r="M336">
        <f>VLOOKUP($K336,Mammalian!$A:$U,M$4,FALSE)</f>
        <v>1</v>
      </c>
    </row>
    <row r="337" spans="1:13" x14ac:dyDescent="0.3">
      <c r="A337" s="5">
        <v>889</v>
      </c>
      <c r="B337" s="5">
        <f>VLOOKUP($A337,Mammalian!$A:$U,B$4,FALSE)</f>
        <v>0</v>
      </c>
      <c r="C337" s="5">
        <f>VLOOKUP($A337,Mammalian!$A:$U,C$4,FALSE)</f>
        <v>1</v>
      </c>
      <c r="D337">
        <v>669</v>
      </c>
      <c r="E337">
        <f>VLOOKUP($D337,Mammalian!$A:$U,E$4,FALSE)</f>
        <v>0</v>
      </c>
      <c r="F337">
        <f>VLOOKUP($D337,Mammalian!$A:$U,F$4,FALSE)</f>
        <v>1</v>
      </c>
      <c r="H337" s="5"/>
      <c r="I337" s="5"/>
      <c r="J337" s="5"/>
      <c r="K337">
        <v>665</v>
      </c>
      <c r="L337">
        <f>VLOOKUP($K337,Mammalian!$A:$U,L$4,FALSE)</f>
        <v>0</v>
      </c>
      <c r="M337">
        <f>VLOOKUP($K337,Mammalian!$A:$U,M$4,FALSE)</f>
        <v>1</v>
      </c>
    </row>
    <row r="338" spans="1:13" x14ac:dyDescent="0.3">
      <c r="A338" s="5">
        <v>891</v>
      </c>
      <c r="B338" s="5">
        <f>VLOOKUP($A338,Mammalian!$A:$U,B$4,FALSE)</f>
        <v>0</v>
      </c>
      <c r="C338" s="5">
        <f>VLOOKUP($A338,Mammalian!$A:$U,C$4,FALSE)</f>
        <v>1</v>
      </c>
      <c r="D338">
        <v>670</v>
      </c>
      <c r="E338">
        <f>VLOOKUP($D338,Mammalian!$A:$U,E$4,FALSE)</f>
        <v>0</v>
      </c>
      <c r="F338">
        <f>VLOOKUP($D338,Mammalian!$A:$U,F$4,FALSE)</f>
        <v>1</v>
      </c>
      <c r="H338" s="5"/>
      <c r="I338" s="5"/>
      <c r="J338" s="5"/>
      <c r="K338">
        <v>668</v>
      </c>
      <c r="L338">
        <f>VLOOKUP($K338,Mammalian!$A:$U,L$4,FALSE)</f>
        <v>0</v>
      </c>
      <c r="M338">
        <f>VLOOKUP($K338,Mammalian!$A:$U,M$4,FALSE)</f>
        <v>1</v>
      </c>
    </row>
    <row r="339" spans="1:13" x14ac:dyDescent="0.3">
      <c r="A339" s="5">
        <v>893</v>
      </c>
      <c r="B339" s="5">
        <f>VLOOKUP($A339,Mammalian!$A:$U,B$4,FALSE)</f>
        <v>0</v>
      </c>
      <c r="C339" s="5">
        <f>VLOOKUP($A339,Mammalian!$A:$U,C$4,FALSE)</f>
        <v>1</v>
      </c>
      <c r="D339">
        <v>671</v>
      </c>
      <c r="E339">
        <f>VLOOKUP($D339,Mammalian!$A:$U,E$4,FALSE)</f>
        <v>0</v>
      </c>
      <c r="F339">
        <f>VLOOKUP($D339,Mammalian!$A:$U,F$4,FALSE)</f>
        <v>1</v>
      </c>
      <c r="H339" s="5"/>
      <c r="I339" s="5"/>
      <c r="J339" s="5"/>
      <c r="K339">
        <v>669</v>
      </c>
      <c r="L339">
        <f>VLOOKUP($K339,Mammalian!$A:$U,L$4,FALSE)</f>
        <v>0</v>
      </c>
      <c r="M339">
        <f>VLOOKUP($K339,Mammalian!$A:$U,M$4,FALSE)</f>
        <v>1</v>
      </c>
    </row>
    <row r="340" spans="1:13" x14ac:dyDescent="0.3">
      <c r="A340" s="5">
        <v>895</v>
      </c>
      <c r="B340" s="5">
        <f>VLOOKUP($A340,Mammalian!$A:$U,B$4,FALSE)</f>
        <v>0</v>
      </c>
      <c r="C340" s="5">
        <f>VLOOKUP($A340,Mammalian!$A:$U,C$4,FALSE)</f>
        <v>1</v>
      </c>
      <c r="D340">
        <v>672</v>
      </c>
      <c r="E340">
        <f>VLOOKUP($D340,Mammalian!$A:$U,E$4,FALSE)</f>
        <v>0</v>
      </c>
      <c r="F340">
        <f>VLOOKUP($D340,Mammalian!$A:$U,F$4,FALSE)</f>
        <v>1</v>
      </c>
      <c r="H340" s="5"/>
      <c r="I340" s="5"/>
      <c r="J340" s="5"/>
      <c r="K340">
        <v>672</v>
      </c>
      <c r="L340">
        <f>VLOOKUP($K340,Mammalian!$A:$U,L$4,FALSE)</f>
        <v>0</v>
      </c>
      <c r="M340">
        <f>VLOOKUP($K340,Mammalian!$A:$U,M$4,FALSE)</f>
        <v>1</v>
      </c>
    </row>
    <row r="341" spans="1:13" x14ac:dyDescent="0.3">
      <c r="A341" s="5">
        <v>897</v>
      </c>
      <c r="B341" s="5">
        <f>VLOOKUP($A341,Mammalian!$A:$U,B$4,FALSE)</f>
        <v>0</v>
      </c>
      <c r="C341" s="5">
        <f>VLOOKUP($A341,Mammalian!$A:$U,C$4,FALSE)</f>
        <v>1</v>
      </c>
      <c r="D341">
        <v>673</v>
      </c>
      <c r="E341">
        <f>VLOOKUP($D341,Mammalian!$A:$U,E$4,FALSE)</f>
        <v>0</v>
      </c>
      <c r="F341">
        <f>VLOOKUP($D341,Mammalian!$A:$U,F$4,FALSE)</f>
        <v>1</v>
      </c>
      <c r="H341" s="5"/>
      <c r="I341" s="5"/>
      <c r="J341" s="5"/>
      <c r="K341">
        <v>673</v>
      </c>
      <c r="L341">
        <f>VLOOKUP($K341,Mammalian!$A:$U,L$4,FALSE)</f>
        <v>0</v>
      </c>
      <c r="M341">
        <f>VLOOKUP($K341,Mammalian!$A:$U,M$4,FALSE)</f>
        <v>1</v>
      </c>
    </row>
    <row r="342" spans="1:13" x14ac:dyDescent="0.3">
      <c r="A342" s="5">
        <v>901</v>
      </c>
      <c r="B342" s="5">
        <f>VLOOKUP($A342,Mammalian!$A:$U,B$4,FALSE)</f>
        <v>0</v>
      </c>
      <c r="C342" s="5">
        <f>VLOOKUP($A342,Mammalian!$A:$U,C$4,FALSE)</f>
        <v>1</v>
      </c>
      <c r="D342">
        <v>682</v>
      </c>
      <c r="E342">
        <f>VLOOKUP($D342,Mammalian!$A:$U,E$4,FALSE)</f>
        <v>0</v>
      </c>
      <c r="F342">
        <f>VLOOKUP($D342,Mammalian!$A:$U,F$4,FALSE)</f>
        <v>1</v>
      </c>
      <c r="H342" s="5"/>
      <c r="I342" s="5"/>
      <c r="J342" s="5"/>
      <c r="K342">
        <v>676</v>
      </c>
      <c r="L342">
        <f>VLOOKUP($K342,Mammalian!$A:$U,L$4,FALSE)</f>
        <v>0</v>
      </c>
      <c r="M342">
        <f>VLOOKUP($K342,Mammalian!$A:$U,M$4,FALSE)</f>
        <v>1</v>
      </c>
    </row>
    <row r="343" spans="1:13" x14ac:dyDescent="0.3">
      <c r="A343" s="5">
        <v>905</v>
      </c>
      <c r="B343" s="5">
        <f>VLOOKUP($A343,Mammalian!$A:$U,B$4,FALSE)</f>
        <v>0</v>
      </c>
      <c r="C343" s="5">
        <f>VLOOKUP($A343,Mammalian!$A:$U,C$4,FALSE)</f>
        <v>1</v>
      </c>
      <c r="D343">
        <v>683</v>
      </c>
      <c r="E343">
        <f>VLOOKUP($D343,Mammalian!$A:$U,E$4,FALSE)</f>
        <v>0</v>
      </c>
      <c r="F343">
        <f>VLOOKUP($D343,Mammalian!$A:$U,F$4,FALSE)</f>
        <v>1</v>
      </c>
      <c r="H343" s="5"/>
      <c r="I343" s="5"/>
      <c r="J343" s="5"/>
      <c r="K343">
        <v>677</v>
      </c>
      <c r="L343">
        <f>VLOOKUP($K343,Mammalian!$A:$U,L$4,FALSE)</f>
        <v>0</v>
      </c>
      <c r="M343">
        <f>VLOOKUP($K343,Mammalian!$A:$U,M$4,FALSE)</f>
        <v>1</v>
      </c>
    </row>
    <row r="344" spans="1:13" x14ac:dyDescent="0.3">
      <c r="A344" s="5">
        <v>907</v>
      </c>
      <c r="B344" s="5">
        <f>VLOOKUP($A344,Mammalian!$A:$U,B$4,FALSE)</f>
        <v>0</v>
      </c>
      <c r="C344" s="5">
        <f>VLOOKUP($A344,Mammalian!$A:$U,C$4,FALSE)</f>
        <v>1</v>
      </c>
      <c r="D344">
        <v>684</v>
      </c>
      <c r="E344">
        <f>VLOOKUP($D344,Mammalian!$A:$U,E$4,FALSE)</f>
        <v>0</v>
      </c>
      <c r="F344">
        <f>VLOOKUP($D344,Mammalian!$A:$U,F$4,FALSE)</f>
        <v>1</v>
      </c>
      <c r="H344" s="5"/>
      <c r="I344" s="5"/>
      <c r="J344" s="5"/>
      <c r="K344">
        <v>680</v>
      </c>
      <c r="L344">
        <f>VLOOKUP($K344,Mammalian!$A:$U,L$4,FALSE)</f>
        <v>0</v>
      </c>
      <c r="M344">
        <f>VLOOKUP($K344,Mammalian!$A:$U,M$4,FALSE)</f>
        <v>1</v>
      </c>
    </row>
    <row r="345" spans="1:13" x14ac:dyDescent="0.3">
      <c r="A345" s="5">
        <v>909</v>
      </c>
      <c r="B345" s="5">
        <f>VLOOKUP($A345,Mammalian!$A:$U,B$4,FALSE)</f>
        <v>0</v>
      </c>
      <c r="C345" s="5">
        <f>VLOOKUP($A345,Mammalian!$A:$U,C$4,FALSE)</f>
        <v>1</v>
      </c>
      <c r="D345">
        <v>685</v>
      </c>
      <c r="E345">
        <f>VLOOKUP($D345,Mammalian!$A:$U,E$4,FALSE)</f>
        <v>0</v>
      </c>
      <c r="F345">
        <f>VLOOKUP($D345,Mammalian!$A:$U,F$4,FALSE)</f>
        <v>1</v>
      </c>
      <c r="H345" s="5"/>
      <c r="I345" s="5"/>
      <c r="J345" s="5"/>
      <c r="K345">
        <v>681</v>
      </c>
      <c r="L345">
        <f>VLOOKUP($K345,Mammalian!$A:$U,L$4,FALSE)</f>
        <v>0</v>
      </c>
      <c r="M345">
        <f>VLOOKUP($K345,Mammalian!$A:$U,M$4,FALSE)</f>
        <v>1</v>
      </c>
    </row>
    <row r="346" spans="1:13" x14ac:dyDescent="0.3">
      <c r="A346" s="5">
        <v>911</v>
      </c>
      <c r="B346" s="5">
        <f>VLOOKUP($A346,Mammalian!$A:$U,B$4,FALSE)</f>
        <v>0</v>
      </c>
      <c r="C346" s="5">
        <f>VLOOKUP($A346,Mammalian!$A:$U,C$4,FALSE)</f>
        <v>1</v>
      </c>
      <c r="D346">
        <v>686</v>
      </c>
      <c r="E346">
        <f>VLOOKUP($D346,Mammalian!$A:$U,E$4,FALSE)</f>
        <v>0</v>
      </c>
      <c r="F346">
        <f>VLOOKUP($D346,Mammalian!$A:$U,F$4,FALSE)</f>
        <v>1</v>
      </c>
      <c r="H346" s="5"/>
      <c r="I346" s="5"/>
      <c r="J346" s="5"/>
      <c r="K346">
        <v>684</v>
      </c>
      <c r="L346">
        <f>VLOOKUP($K346,Mammalian!$A:$U,L$4,FALSE)</f>
        <v>0</v>
      </c>
      <c r="M346">
        <f>VLOOKUP($K346,Mammalian!$A:$U,M$4,FALSE)</f>
        <v>1</v>
      </c>
    </row>
    <row r="347" spans="1:13" x14ac:dyDescent="0.3">
      <c r="A347" s="5">
        <v>913</v>
      </c>
      <c r="B347" s="5">
        <f>VLOOKUP($A347,Mammalian!$A:$U,B$4,FALSE)</f>
        <v>0</v>
      </c>
      <c r="C347" s="5">
        <f>VLOOKUP($A347,Mammalian!$A:$U,C$4,FALSE)</f>
        <v>1</v>
      </c>
      <c r="D347">
        <v>687</v>
      </c>
      <c r="E347">
        <f>VLOOKUP($D347,Mammalian!$A:$U,E$4,FALSE)</f>
        <v>0</v>
      </c>
      <c r="F347">
        <f>VLOOKUP($D347,Mammalian!$A:$U,F$4,FALSE)</f>
        <v>1</v>
      </c>
      <c r="H347" s="5"/>
      <c r="I347" s="5"/>
      <c r="J347" s="5"/>
      <c r="K347">
        <v>685</v>
      </c>
      <c r="L347">
        <f>VLOOKUP($K347,Mammalian!$A:$U,L$4,FALSE)</f>
        <v>0</v>
      </c>
      <c r="M347">
        <f>VLOOKUP($K347,Mammalian!$A:$U,M$4,FALSE)</f>
        <v>1</v>
      </c>
    </row>
    <row r="348" spans="1:13" x14ac:dyDescent="0.3">
      <c r="A348" s="5">
        <v>917</v>
      </c>
      <c r="B348" s="5">
        <f>VLOOKUP($A348,Mammalian!$A:$U,B$4,FALSE)</f>
        <v>0</v>
      </c>
      <c r="C348" s="5">
        <f>VLOOKUP($A348,Mammalian!$A:$U,C$4,FALSE)</f>
        <v>1</v>
      </c>
      <c r="D348">
        <v>688</v>
      </c>
      <c r="E348">
        <f>VLOOKUP($D348,Mammalian!$A:$U,E$4,FALSE)</f>
        <v>0</v>
      </c>
      <c r="F348">
        <f>VLOOKUP($D348,Mammalian!$A:$U,F$4,FALSE)</f>
        <v>1</v>
      </c>
      <c r="H348" s="5"/>
      <c r="I348" s="5"/>
      <c r="J348" s="5"/>
      <c r="K348">
        <v>688</v>
      </c>
      <c r="L348">
        <f>VLOOKUP($K348,Mammalian!$A:$U,L$4,FALSE)</f>
        <v>0</v>
      </c>
      <c r="M348">
        <f>VLOOKUP($K348,Mammalian!$A:$U,M$4,FALSE)</f>
        <v>1</v>
      </c>
    </row>
    <row r="349" spans="1:13" x14ac:dyDescent="0.3">
      <c r="A349" s="5">
        <v>921</v>
      </c>
      <c r="B349" s="5">
        <f>VLOOKUP($A349,Mammalian!$A:$U,B$4,FALSE)</f>
        <v>0</v>
      </c>
      <c r="C349" s="5">
        <f>VLOOKUP($A349,Mammalian!$A:$U,C$4,FALSE)</f>
        <v>1</v>
      </c>
      <c r="D349">
        <v>689</v>
      </c>
      <c r="E349">
        <f>VLOOKUP($D349,Mammalian!$A:$U,E$4,FALSE)</f>
        <v>0</v>
      </c>
      <c r="F349">
        <f>VLOOKUP($D349,Mammalian!$A:$U,F$4,FALSE)</f>
        <v>1</v>
      </c>
      <c r="H349" s="5"/>
      <c r="I349" s="5"/>
      <c r="J349" s="5"/>
      <c r="K349">
        <v>689</v>
      </c>
      <c r="L349">
        <f>VLOOKUP($K349,Mammalian!$A:$U,L$4,FALSE)</f>
        <v>0</v>
      </c>
      <c r="M349">
        <f>VLOOKUP($K349,Mammalian!$A:$U,M$4,FALSE)</f>
        <v>1</v>
      </c>
    </row>
    <row r="350" spans="1:13" x14ac:dyDescent="0.3">
      <c r="A350" s="5">
        <v>923</v>
      </c>
      <c r="B350" s="5">
        <f>VLOOKUP($A350,Mammalian!$A:$U,B$4,FALSE)</f>
        <v>0</v>
      </c>
      <c r="C350" s="5">
        <f>VLOOKUP($A350,Mammalian!$A:$U,C$4,FALSE)</f>
        <v>1</v>
      </c>
      <c r="D350">
        <v>698</v>
      </c>
      <c r="E350">
        <f>VLOOKUP($D350,Mammalian!$A:$U,E$4,FALSE)</f>
        <v>0</v>
      </c>
      <c r="F350">
        <f>VLOOKUP($D350,Mammalian!$A:$U,F$4,FALSE)</f>
        <v>1</v>
      </c>
      <c r="H350" s="5"/>
      <c r="I350" s="5"/>
      <c r="J350" s="5"/>
      <c r="K350">
        <v>692</v>
      </c>
      <c r="L350">
        <f>VLOOKUP($K350,Mammalian!$A:$U,L$4,FALSE)</f>
        <v>0</v>
      </c>
      <c r="M350">
        <f>VLOOKUP($K350,Mammalian!$A:$U,M$4,FALSE)</f>
        <v>1</v>
      </c>
    </row>
    <row r="351" spans="1:13" x14ac:dyDescent="0.3">
      <c r="A351" s="5">
        <v>925</v>
      </c>
      <c r="B351" s="5">
        <f>VLOOKUP($A351,Mammalian!$A:$U,B$4,FALSE)</f>
        <v>0</v>
      </c>
      <c r="C351" s="5">
        <f>VLOOKUP($A351,Mammalian!$A:$U,C$4,FALSE)</f>
        <v>1</v>
      </c>
      <c r="D351">
        <v>699</v>
      </c>
      <c r="E351">
        <f>VLOOKUP($D351,Mammalian!$A:$U,E$4,FALSE)</f>
        <v>0</v>
      </c>
      <c r="F351">
        <f>VLOOKUP($D351,Mammalian!$A:$U,F$4,FALSE)</f>
        <v>1</v>
      </c>
      <c r="H351" s="5"/>
      <c r="I351" s="5"/>
      <c r="J351" s="5"/>
      <c r="K351">
        <v>693</v>
      </c>
      <c r="L351">
        <f>VLOOKUP($K351,Mammalian!$A:$U,L$4,FALSE)</f>
        <v>0</v>
      </c>
      <c r="M351">
        <f>VLOOKUP($K351,Mammalian!$A:$U,M$4,FALSE)</f>
        <v>1</v>
      </c>
    </row>
    <row r="352" spans="1:13" x14ac:dyDescent="0.3">
      <c r="A352" s="5">
        <v>927</v>
      </c>
      <c r="B352" s="5">
        <f>VLOOKUP($A352,Mammalian!$A:$U,B$4,FALSE)</f>
        <v>0</v>
      </c>
      <c r="C352" s="5">
        <f>VLOOKUP($A352,Mammalian!$A:$U,C$4,FALSE)</f>
        <v>1</v>
      </c>
      <c r="D352">
        <v>700</v>
      </c>
      <c r="E352">
        <f>VLOOKUP($D352,Mammalian!$A:$U,E$4,FALSE)</f>
        <v>0</v>
      </c>
      <c r="F352">
        <f>VLOOKUP($D352,Mammalian!$A:$U,F$4,FALSE)</f>
        <v>1</v>
      </c>
      <c r="H352" s="5"/>
      <c r="I352" s="5"/>
      <c r="J352" s="5"/>
      <c r="K352">
        <v>696</v>
      </c>
      <c r="L352">
        <f>VLOOKUP($K352,Mammalian!$A:$U,L$4,FALSE)</f>
        <v>0</v>
      </c>
      <c r="M352">
        <f>VLOOKUP($K352,Mammalian!$A:$U,M$4,FALSE)</f>
        <v>1</v>
      </c>
    </row>
    <row r="353" spans="1:13" x14ac:dyDescent="0.3">
      <c r="A353" s="5">
        <v>929</v>
      </c>
      <c r="B353" s="5">
        <f>VLOOKUP($A353,Mammalian!$A:$U,B$4,FALSE)</f>
        <v>0</v>
      </c>
      <c r="C353" s="5">
        <f>VLOOKUP($A353,Mammalian!$A:$U,C$4,FALSE)</f>
        <v>1</v>
      </c>
      <c r="D353">
        <v>701</v>
      </c>
      <c r="E353">
        <f>VLOOKUP($D353,Mammalian!$A:$U,E$4,FALSE)</f>
        <v>0</v>
      </c>
      <c r="F353">
        <f>VLOOKUP($D353,Mammalian!$A:$U,F$4,FALSE)</f>
        <v>1</v>
      </c>
      <c r="H353" s="5"/>
      <c r="I353" s="5"/>
      <c r="J353" s="5"/>
      <c r="K353">
        <v>697</v>
      </c>
      <c r="L353">
        <f>VLOOKUP($K353,Mammalian!$A:$U,L$4,FALSE)</f>
        <v>0</v>
      </c>
      <c r="M353">
        <f>VLOOKUP($K353,Mammalian!$A:$U,M$4,FALSE)</f>
        <v>1</v>
      </c>
    </row>
    <row r="354" spans="1:13" x14ac:dyDescent="0.3">
      <c r="A354" s="5">
        <v>933</v>
      </c>
      <c r="B354" s="5">
        <f>VLOOKUP($A354,Mammalian!$A:$U,B$4,FALSE)</f>
        <v>0</v>
      </c>
      <c r="C354" s="5">
        <f>VLOOKUP($A354,Mammalian!$A:$U,C$4,FALSE)</f>
        <v>1</v>
      </c>
      <c r="D354">
        <v>702</v>
      </c>
      <c r="E354">
        <f>VLOOKUP($D354,Mammalian!$A:$U,E$4,FALSE)</f>
        <v>0</v>
      </c>
      <c r="F354">
        <f>VLOOKUP($D354,Mammalian!$A:$U,F$4,FALSE)</f>
        <v>1</v>
      </c>
      <c r="H354" s="5"/>
      <c r="I354" s="5"/>
      <c r="J354" s="5"/>
      <c r="K354">
        <v>700</v>
      </c>
      <c r="L354">
        <f>VLOOKUP($K354,Mammalian!$A:$U,L$4,FALSE)</f>
        <v>0</v>
      </c>
      <c r="M354">
        <f>VLOOKUP($K354,Mammalian!$A:$U,M$4,FALSE)</f>
        <v>1</v>
      </c>
    </row>
    <row r="355" spans="1:13" x14ac:dyDescent="0.3">
      <c r="A355" s="5">
        <v>937</v>
      </c>
      <c r="B355" s="5">
        <f>VLOOKUP($A355,Mammalian!$A:$U,B$4,FALSE)</f>
        <v>0</v>
      </c>
      <c r="C355" s="5">
        <f>VLOOKUP($A355,Mammalian!$A:$U,C$4,FALSE)</f>
        <v>1</v>
      </c>
      <c r="D355">
        <v>703</v>
      </c>
      <c r="E355">
        <f>VLOOKUP($D355,Mammalian!$A:$U,E$4,FALSE)</f>
        <v>0</v>
      </c>
      <c r="F355">
        <f>VLOOKUP($D355,Mammalian!$A:$U,F$4,FALSE)</f>
        <v>1</v>
      </c>
      <c r="H355" s="5"/>
      <c r="I355" s="5"/>
      <c r="J355" s="5"/>
      <c r="K355">
        <v>701</v>
      </c>
      <c r="L355">
        <f>VLOOKUP($K355,Mammalian!$A:$U,L$4,FALSE)</f>
        <v>0</v>
      </c>
      <c r="M355">
        <f>VLOOKUP($K355,Mammalian!$A:$U,M$4,FALSE)</f>
        <v>1</v>
      </c>
    </row>
    <row r="356" spans="1:13" x14ac:dyDescent="0.3">
      <c r="A356" s="5">
        <v>939</v>
      </c>
      <c r="B356" s="5">
        <f>VLOOKUP($A356,Mammalian!$A:$U,B$4,FALSE)</f>
        <v>0</v>
      </c>
      <c r="C356" s="5">
        <f>VLOOKUP($A356,Mammalian!$A:$U,C$4,FALSE)</f>
        <v>1</v>
      </c>
      <c r="D356">
        <v>704</v>
      </c>
      <c r="E356">
        <f>VLOOKUP($D356,Mammalian!$A:$U,E$4,FALSE)</f>
        <v>0</v>
      </c>
      <c r="F356">
        <f>VLOOKUP($D356,Mammalian!$A:$U,F$4,FALSE)</f>
        <v>1</v>
      </c>
      <c r="H356" s="5"/>
      <c r="I356" s="5"/>
      <c r="J356" s="5"/>
      <c r="K356">
        <v>704</v>
      </c>
      <c r="L356">
        <f>VLOOKUP($K356,Mammalian!$A:$U,L$4,FALSE)</f>
        <v>0</v>
      </c>
      <c r="M356">
        <f>VLOOKUP($K356,Mammalian!$A:$U,M$4,FALSE)</f>
        <v>1</v>
      </c>
    </row>
    <row r="357" spans="1:13" x14ac:dyDescent="0.3">
      <c r="A357" s="5">
        <v>941</v>
      </c>
      <c r="B357" s="5">
        <f>VLOOKUP($A357,Mammalian!$A:$U,B$4,FALSE)</f>
        <v>0</v>
      </c>
      <c r="C357" s="5">
        <f>VLOOKUP($A357,Mammalian!$A:$U,C$4,FALSE)</f>
        <v>1</v>
      </c>
      <c r="D357">
        <v>705</v>
      </c>
      <c r="E357">
        <f>VLOOKUP($D357,Mammalian!$A:$U,E$4,FALSE)</f>
        <v>0</v>
      </c>
      <c r="F357">
        <f>VLOOKUP($D357,Mammalian!$A:$U,F$4,FALSE)</f>
        <v>1</v>
      </c>
      <c r="H357" s="5"/>
      <c r="I357" s="5"/>
      <c r="J357" s="5"/>
      <c r="K357">
        <v>705</v>
      </c>
      <c r="L357">
        <f>VLOOKUP($K357,Mammalian!$A:$U,L$4,FALSE)</f>
        <v>0</v>
      </c>
      <c r="M357">
        <f>VLOOKUP($K357,Mammalian!$A:$U,M$4,FALSE)</f>
        <v>1</v>
      </c>
    </row>
    <row r="358" spans="1:13" x14ac:dyDescent="0.3">
      <c r="A358" s="5">
        <v>943</v>
      </c>
      <c r="B358" s="5">
        <f>VLOOKUP($A358,Mammalian!$A:$U,B$4,FALSE)</f>
        <v>0</v>
      </c>
      <c r="C358" s="5">
        <f>VLOOKUP($A358,Mammalian!$A:$U,C$4,FALSE)</f>
        <v>1</v>
      </c>
      <c r="D358">
        <v>714</v>
      </c>
      <c r="E358">
        <f>VLOOKUP($D358,Mammalian!$A:$U,E$4,FALSE)</f>
        <v>0</v>
      </c>
      <c r="F358">
        <f>VLOOKUP($D358,Mammalian!$A:$U,F$4,FALSE)</f>
        <v>1</v>
      </c>
      <c r="H358" s="5"/>
      <c r="I358" s="5"/>
      <c r="J358" s="5"/>
      <c r="K358">
        <v>708</v>
      </c>
      <c r="L358">
        <f>VLOOKUP($K358,Mammalian!$A:$U,L$4,FALSE)</f>
        <v>0</v>
      </c>
      <c r="M358">
        <f>VLOOKUP($K358,Mammalian!$A:$U,M$4,FALSE)</f>
        <v>1</v>
      </c>
    </row>
    <row r="359" spans="1:13" x14ac:dyDescent="0.3">
      <c r="A359" s="5">
        <v>945</v>
      </c>
      <c r="B359" s="5">
        <f>VLOOKUP($A359,Mammalian!$A:$U,B$4,FALSE)</f>
        <v>0</v>
      </c>
      <c r="C359" s="5">
        <f>VLOOKUP($A359,Mammalian!$A:$U,C$4,FALSE)</f>
        <v>1</v>
      </c>
      <c r="D359">
        <v>715</v>
      </c>
      <c r="E359">
        <f>VLOOKUP($D359,Mammalian!$A:$U,E$4,FALSE)</f>
        <v>0</v>
      </c>
      <c r="F359">
        <f>VLOOKUP($D359,Mammalian!$A:$U,F$4,FALSE)</f>
        <v>1</v>
      </c>
      <c r="H359" s="5"/>
      <c r="I359" s="5"/>
      <c r="J359" s="5"/>
      <c r="K359">
        <v>709</v>
      </c>
      <c r="L359">
        <f>VLOOKUP($K359,Mammalian!$A:$U,L$4,FALSE)</f>
        <v>0</v>
      </c>
      <c r="M359">
        <f>VLOOKUP($K359,Mammalian!$A:$U,M$4,FALSE)</f>
        <v>1</v>
      </c>
    </row>
    <row r="360" spans="1:13" x14ac:dyDescent="0.3">
      <c r="A360" s="5">
        <v>949</v>
      </c>
      <c r="B360" s="5">
        <f>VLOOKUP($A360,Mammalian!$A:$U,B$4,FALSE)</f>
        <v>0</v>
      </c>
      <c r="C360" s="5">
        <f>VLOOKUP($A360,Mammalian!$A:$U,C$4,FALSE)</f>
        <v>1</v>
      </c>
      <c r="D360">
        <v>716</v>
      </c>
      <c r="E360">
        <f>VLOOKUP($D360,Mammalian!$A:$U,E$4,FALSE)</f>
        <v>0</v>
      </c>
      <c r="F360">
        <f>VLOOKUP($D360,Mammalian!$A:$U,F$4,FALSE)</f>
        <v>1</v>
      </c>
      <c r="H360" s="5"/>
      <c r="I360" s="5"/>
      <c r="J360" s="5"/>
      <c r="K360">
        <v>712</v>
      </c>
      <c r="L360">
        <f>VLOOKUP($K360,Mammalian!$A:$U,L$4,FALSE)</f>
        <v>0</v>
      </c>
      <c r="M360">
        <f>VLOOKUP($K360,Mammalian!$A:$U,M$4,FALSE)</f>
        <v>1</v>
      </c>
    </row>
    <row r="361" spans="1:13" x14ac:dyDescent="0.3">
      <c r="A361" s="5">
        <v>953</v>
      </c>
      <c r="B361" s="5">
        <f>VLOOKUP($A361,Mammalian!$A:$U,B$4,FALSE)</f>
        <v>0</v>
      </c>
      <c r="C361" s="5">
        <f>VLOOKUP($A361,Mammalian!$A:$U,C$4,FALSE)</f>
        <v>1</v>
      </c>
      <c r="D361">
        <v>717</v>
      </c>
      <c r="E361">
        <f>VLOOKUP($D361,Mammalian!$A:$U,E$4,FALSE)</f>
        <v>0</v>
      </c>
      <c r="F361">
        <f>VLOOKUP($D361,Mammalian!$A:$U,F$4,FALSE)</f>
        <v>1</v>
      </c>
      <c r="H361" s="5"/>
      <c r="I361" s="5"/>
      <c r="J361" s="5"/>
      <c r="K361">
        <v>713</v>
      </c>
      <c r="L361">
        <f>VLOOKUP($K361,Mammalian!$A:$U,L$4,FALSE)</f>
        <v>0</v>
      </c>
      <c r="M361">
        <f>VLOOKUP($K361,Mammalian!$A:$U,M$4,FALSE)</f>
        <v>1</v>
      </c>
    </row>
    <row r="362" spans="1:13" x14ac:dyDescent="0.3">
      <c r="A362" s="5">
        <v>955</v>
      </c>
      <c r="B362" s="5">
        <f>VLOOKUP($A362,Mammalian!$A:$U,B$4,FALSE)</f>
        <v>0</v>
      </c>
      <c r="C362" s="5">
        <f>VLOOKUP($A362,Mammalian!$A:$U,C$4,FALSE)</f>
        <v>1</v>
      </c>
      <c r="D362">
        <v>718</v>
      </c>
      <c r="E362">
        <f>VLOOKUP($D362,Mammalian!$A:$U,E$4,FALSE)</f>
        <v>0</v>
      </c>
      <c r="F362">
        <f>VLOOKUP($D362,Mammalian!$A:$U,F$4,FALSE)</f>
        <v>1</v>
      </c>
      <c r="H362" s="5"/>
      <c r="I362" s="5"/>
      <c r="J362" s="5"/>
      <c r="K362">
        <v>716</v>
      </c>
      <c r="L362">
        <f>VLOOKUP($K362,Mammalian!$A:$U,L$4,FALSE)</f>
        <v>0</v>
      </c>
      <c r="M362">
        <f>VLOOKUP($K362,Mammalian!$A:$U,M$4,FALSE)</f>
        <v>1</v>
      </c>
    </row>
    <row r="363" spans="1:13" x14ac:dyDescent="0.3">
      <c r="A363" s="5">
        <v>957</v>
      </c>
      <c r="B363" s="5">
        <f>VLOOKUP($A363,Mammalian!$A:$U,B$4,FALSE)</f>
        <v>0</v>
      </c>
      <c r="C363" s="5">
        <f>VLOOKUP($A363,Mammalian!$A:$U,C$4,FALSE)</f>
        <v>1</v>
      </c>
      <c r="D363">
        <v>719</v>
      </c>
      <c r="E363">
        <f>VLOOKUP($D363,Mammalian!$A:$U,E$4,FALSE)</f>
        <v>0</v>
      </c>
      <c r="F363">
        <f>VLOOKUP($D363,Mammalian!$A:$U,F$4,FALSE)</f>
        <v>1</v>
      </c>
      <c r="H363" s="5"/>
      <c r="I363" s="5"/>
      <c r="J363" s="5"/>
      <c r="K363">
        <v>717</v>
      </c>
      <c r="L363">
        <f>VLOOKUP($K363,Mammalian!$A:$U,L$4,FALSE)</f>
        <v>0</v>
      </c>
      <c r="M363">
        <f>VLOOKUP($K363,Mammalian!$A:$U,M$4,FALSE)</f>
        <v>1</v>
      </c>
    </row>
    <row r="364" spans="1:13" x14ac:dyDescent="0.3">
      <c r="A364" s="5">
        <v>959</v>
      </c>
      <c r="B364" s="5">
        <f>VLOOKUP($A364,Mammalian!$A:$U,B$4,FALSE)</f>
        <v>0</v>
      </c>
      <c r="C364" s="5">
        <f>VLOOKUP($A364,Mammalian!$A:$U,C$4,FALSE)</f>
        <v>1</v>
      </c>
      <c r="D364">
        <v>720</v>
      </c>
      <c r="E364">
        <f>VLOOKUP($D364,Mammalian!$A:$U,E$4,FALSE)</f>
        <v>0</v>
      </c>
      <c r="F364">
        <f>VLOOKUP($D364,Mammalian!$A:$U,F$4,FALSE)</f>
        <v>1</v>
      </c>
      <c r="H364" s="5"/>
      <c r="I364" s="5"/>
      <c r="J364" s="5"/>
      <c r="K364">
        <v>720</v>
      </c>
      <c r="L364">
        <f>VLOOKUP($K364,Mammalian!$A:$U,L$4,FALSE)</f>
        <v>0</v>
      </c>
      <c r="M364">
        <f>VLOOKUP($K364,Mammalian!$A:$U,M$4,FALSE)</f>
        <v>1</v>
      </c>
    </row>
    <row r="365" spans="1:13" x14ac:dyDescent="0.3">
      <c r="A365" s="5">
        <v>961</v>
      </c>
      <c r="B365" s="5">
        <f>VLOOKUP($A365,Mammalian!$A:$U,B$4,FALSE)</f>
        <v>0</v>
      </c>
      <c r="C365" s="5">
        <f>VLOOKUP($A365,Mammalian!$A:$U,C$4,FALSE)</f>
        <v>1</v>
      </c>
      <c r="D365">
        <v>721</v>
      </c>
      <c r="E365">
        <f>VLOOKUP($D365,Mammalian!$A:$U,E$4,FALSE)</f>
        <v>0</v>
      </c>
      <c r="F365">
        <f>VLOOKUP($D365,Mammalian!$A:$U,F$4,FALSE)</f>
        <v>1</v>
      </c>
      <c r="H365" s="5"/>
      <c r="I365" s="5"/>
      <c r="J365" s="5"/>
      <c r="K365">
        <v>721</v>
      </c>
      <c r="L365">
        <f>VLOOKUP($K365,Mammalian!$A:$U,L$4,FALSE)</f>
        <v>0</v>
      </c>
      <c r="M365">
        <f>VLOOKUP($K365,Mammalian!$A:$U,M$4,FALSE)</f>
        <v>1</v>
      </c>
    </row>
    <row r="366" spans="1:13" x14ac:dyDescent="0.3">
      <c r="A366" s="5">
        <v>965</v>
      </c>
      <c r="B366" s="5">
        <f>VLOOKUP($A366,Mammalian!$A:$U,B$4,FALSE)</f>
        <v>0</v>
      </c>
      <c r="C366" s="5">
        <f>VLOOKUP($A366,Mammalian!$A:$U,C$4,FALSE)</f>
        <v>1</v>
      </c>
      <c r="D366">
        <v>730</v>
      </c>
      <c r="E366">
        <f>VLOOKUP($D366,Mammalian!$A:$U,E$4,FALSE)</f>
        <v>0</v>
      </c>
      <c r="F366">
        <f>VLOOKUP($D366,Mammalian!$A:$U,F$4,FALSE)</f>
        <v>1</v>
      </c>
      <c r="H366" s="5"/>
      <c r="I366" s="5"/>
      <c r="J366" s="5"/>
      <c r="K366">
        <v>724</v>
      </c>
      <c r="L366">
        <f>VLOOKUP($K366,Mammalian!$A:$U,L$4,FALSE)</f>
        <v>0</v>
      </c>
      <c r="M366">
        <f>VLOOKUP($K366,Mammalian!$A:$U,M$4,FALSE)</f>
        <v>1</v>
      </c>
    </row>
    <row r="367" spans="1:13" x14ac:dyDescent="0.3">
      <c r="A367" s="5">
        <v>969</v>
      </c>
      <c r="B367" s="5">
        <f>VLOOKUP($A367,Mammalian!$A:$U,B$4,FALSE)</f>
        <v>0</v>
      </c>
      <c r="C367" s="5">
        <f>VLOOKUP($A367,Mammalian!$A:$U,C$4,FALSE)</f>
        <v>1</v>
      </c>
      <c r="D367">
        <v>731</v>
      </c>
      <c r="E367">
        <f>VLOOKUP($D367,Mammalian!$A:$U,E$4,FALSE)</f>
        <v>0</v>
      </c>
      <c r="F367">
        <f>VLOOKUP($D367,Mammalian!$A:$U,F$4,FALSE)</f>
        <v>1</v>
      </c>
      <c r="H367" s="5"/>
      <c r="I367" s="5"/>
      <c r="J367" s="5"/>
      <c r="K367">
        <v>725</v>
      </c>
      <c r="L367">
        <f>VLOOKUP($K367,Mammalian!$A:$U,L$4,FALSE)</f>
        <v>0</v>
      </c>
      <c r="M367">
        <f>VLOOKUP($K367,Mammalian!$A:$U,M$4,FALSE)</f>
        <v>1</v>
      </c>
    </row>
    <row r="368" spans="1:13" x14ac:dyDescent="0.3">
      <c r="A368" s="5">
        <v>971</v>
      </c>
      <c r="B368" s="5">
        <f>VLOOKUP($A368,Mammalian!$A:$U,B$4,FALSE)</f>
        <v>0</v>
      </c>
      <c r="C368" s="5">
        <f>VLOOKUP($A368,Mammalian!$A:$U,C$4,FALSE)</f>
        <v>1</v>
      </c>
      <c r="D368">
        <v>732</v>
      </c>
      <c r="E368">
        <f>VLOOKUP($D368,Mammalian!$A:$U,E$4,FALSE)</f>
        <v>0</v>
      </c>
      <c r="F368">
        <f>VLOOKUP($D368,Mammalian!$A:$U,F$4,FALSE)</f>
        <v>1</v>
      </c>
      <c r="H368" s="5"/>
      <c r="I368" s="5"/>
      <c r="J368" s="5"/>
      <c r="K368">
        <v>728</v>
      </c>
      <c r="L368">
        <f>VLOOKUP($K368,Mammalian!$A:$U,L$4,FALSE)</f>
        <v>0</v>
      </c>
      <c r="M368">
        <f>VLOOKUP($K368,Mammalian!$A:$U,M$4,FALSE)</f>
        <v>1</v>
      </c>
    </row>
    <row r="369" spans="1:13" x14ac:dyDescent="0.3">
      <c r="A369" s="5">
        <v>973</v>
      </c>
      <c r="B369" s="5">
        <f>VLOOKUP($A369,Mammalian!$A:$U,B$4,FALSE)</f>
        <v>0</v>
      </c>
      <c r="C369" s="5">
        <f>VLOOKUP($A369,Mammalian!$A:$U,C$4,FALSE)</f>
        <v>1</v>
      </c>
      <c r="D369">
        <v>733</v>
      </c>
      <c r="E369">
        <f>VLOOKUP($D369,Mammalian!$A:$U,E$4,FALSE)</f>
        <v>0</v>
      </c>
      <c r="F369">
        <f>VLOOKUP($D369,Mammalian!$A:$U,F$4,FALSE)</f>
        <v>1</v>
      </c>
      <c r="H369" s="5"/>
      <c r="I369" s="5"/>
      <c r="J369" s="5"/>
      <c r="K369">
        <v>729</v>
      </c>
      <c r="L369">
        <f>VLOOKUP($K369,Mammalian!$A:$U,L$4,FALSE)</f>
        <v>0</v>
      </c>
      <c r="M369">
        <f>VLOOKUP($K369,Mammalian!$A:$U,M$4,FALSE)</f>
        <v>1</v>
      </c>
    </row>
    <row r="370" spans="1:13" x14ac:dyDescent="0.3">
      <c r="A370" s="5">
        <v>975</v>
      </c>
      <c r="B370" s="5">
        <f>VLOOKUP($A370,Mammalian!$A:$U,B$4,FALSE)</f>
        <v>0</v>
      </c>
      <c r="C370" s="5">
        <f>VLOOKUP($A370,Mammalian!$A:$U,C$4,FALSE)</f>
        <v>1</v>
      </c>
      <c r="D370">
        <v>734</v>
      </c>
      <c r="E370">
        <f>VLOOKUP($D370,Mammalian!$A:$U,E$4,FALSE)</f>
        <v>0</v>
      </c>
      <c r="F370">
        <f>VLOOKUP($D370,Mammalian!$A:$U,F$4,FALSE)</f>
        <v>1</v>
      </c>
      <c r="H370" s="5"/>
      <c r="I370" s="5"/>
      <c r="J370" s="5"/>
      <c r="K370">
        <v>732</v>
      </c>
      <c r="L370">
        <f>VLOOKUP($K370,Mammalian!$A:$U,L$4,FALSE)</f>
        <v>0</v>
      </c>
      <c r="M370">
        <f>VLOOKUP($K370,Mammalian!$A:$U,M$4,FALSE)</f>
        <v>1</v>
      </c>
    </row>
    <row r="371" spans="1:13" x14ac:dyDescent="0.3">
      <c r="A371" s="5">
        <v>977</v>
      </c>
      <c r="B371" s="5">
        <f>VLOOKUP($A371,Mammalian!$A:$U,B$4,FALSE)</f>
        <v>0</v>
      </c>
      <c r="C371" s="5">
        <f>VLOOKUP($A371,Mammalian!$A:$U,C$4,FALSE)</f>
        <v>1</v>
      </c>
      <c r="D371">
        <v>735</v>
      </c>
      <c r="E371">
        <f>VLOOKUP($D371,Mammalian!$A:$U,E$4,FALSE)</f>
        <v>0</v>
      </c>
      <c r="F371">
        <f>VLOOKUP($D371,Mammalian!$A:$U,F$4,FALSE)</f>
        <v>1</v>
      </c>
      <c r="H371" s="5"/>
      <c r="I371" s="5"/>
      <c r="J371" s="5"/>
      <c r="K371">
        <v>733</v>
      </c>
      <c r="L371">
        <f>VLOOKUP($K371,Mammalian!$A:$U,L$4,FALSE)</f>
        <v>0</v>
      </c>
      <c r="M371">
        <f>VLOOKUP($K371,Mammalian!$A:$U,M$4,FALSE)</f>
        <v>1</v>
      </c>
    </row>
    <row r="372" spans="1:13" x14ac:dyDescent="0.3">
      <c r="A372" s="5">
        <v>981</v>
      </c>
      <c r="B372" s="5">
        <f>VLOOKUP($A372,Mammalian!$A:$U,B$4,FALSE)</f>
        <v>0</v>
      </c>
      <c r="C372" s="5">
        <f>VLOOKUP($A372,Mammalian!$A:$U,C$4,FALSE)</f>
        <v>1</v>
      </c>
      <c r="D372">
        <v>736</v>
      </c>
      <c r="E372">
        <f>VLOOKUP($D372,Mammalian!$A:$U,E$4,FALSE)</f>
        <v>0</v>
      </c>
      <c r="F372">
        <f>VLOOKUP($D372,Mammalian!$A:$U,F$4,FALSE)</f>
        <v>1</v>
      </c>
      <c r="H372" s="5"/>
      <c r="I372" s="5"/>
      <c r="J372" s="5"/>
      <c r="K372">
        <v>736</v>
      </c>
      <c r="L372">
        <f>VLOOKUP($K372,Mammalian!$A:$U,L$4,FALSE)</f>
        <v>0</v>
      </c>
      <c r="M372">
        <f>VLOOKUP($K372,Mammalian!$A:$U,M$4,FALSE)</f>
        <v>1</v>
      </c>
    </row>
    <row r="373" spans="1:13" x14ac:dyDescent="0.3">
      <c r="A373" s="5">
        <v>985</v>
      </c>
      <c r="B373" s="5">
        <f>VLOOKUP($A373,Mammalian!$A:$U,B$4,FALSE)</f>
        <v>0</v>
      </c>
      <c r="C373" s="5">
        <f>VLOOKUP($A373,Mammalian!$A:$U,C$4,FALSE)</f>
        <v>1</v>
      </c>
      <c r="D373">
        <v>737</v>
      </c>
      <c r="E373">
        <f>VLOOKUP($D373,Mammalian!$A:$U,E$4,FALSE)</f>
        <v>0</v>
      </c>
      <c r="F373">
        <f>VLOOKUP($D373,Mammalian!$A:$U,F$4,FALSE)</f>
        <v>1</v>
      </c>
      <c r="H373" s="5"/>
      <c r="I373" s="5"/>
      <c r="J373" s="5"/>
      <c r="K373">
        <v>737</v>
      </c>
      <c r="L373">
        <f>VLOOKUP($K373,Mammalian!$A:$U,L$4,FALSE)</f>
        <v>0</v>
      </c>
      <c r="M373">
        <f>VLOOKUP($K373,Mammalian!$A:$U,M$4,FALSE)</f>
        <v>1</v>
      </c>
    </row>
    <row r="374" spans="1:13" x14ac:dyDescent="0.3">
      <c r="A374" s="5">
        <v>987</v>
      </c>
      <c r="B374" s="5">
        <f>VLOOKUP($A374,Mammalian!$A:$U,B$4,FALSE)</f>
        <v>0</v>
      </c>
      <c r="C374" s="5">
        <f>VLOOKUP($A374,Mammalian!$A:$U,C$4,FALSE)</f>
        <v>1</v>
      </c>
      <c r="D374">
        <v>746</v>
      </c>
      <c r="E374">
        <f>VLOOKUP($D374,Mammalian!$A:$U,E$4,FALSE)</f>
        <v>0</v>
      </c>
      <c r="F374">
        <f>VLOOKUP($D374,Mammalian!$A:$U,F$4,FALSE)</f>
        <v>1</v>
      </c>
      <c r="H374" s="5"/>
      <c r="I374" s="5"/>
      <c r="J374" s="5"/>
      <c r="K374">
        <v>740</v>
      </c>
      <c r="L374">
        <f>VLOOKUP($K374,Mammalian!$A:$U,L$4,FALSE)</f>
        <v>0</v>
      </c>
      <c r="M374">
        <f>VLOOKUP($K374,Mammalian!$A:$U,M$4,FALSE)</f>
        <v>1</v>
      </c>
    </row>
    <row r="375" spans="1:13" x14ac:dyDescent="0.3">
      <c r="A375" s="5">
        <v>989</v>
      </c>
      <c r="B375" s="5">
        <f>VLOOKUP($A375,Mammalian!$A:$U,B$4,FALSE)</f>
        <v>0</v>
      </c>
      <c r="C375" s="5">
        <f>VLOOKUP($A375,Mammalian!$A:$U,C$4,FALSE)</f>
        <v>1</v>
      </c>
      <c r="D375">
        <v>747</v>
      </c>
      <c r="E375">
        <f>VLOOKUP($D375,Mammalian!$A:$U,E$4,FALSE)</f>
        <v>0</v>
      </c>
      <c r="F375">
        <f>VLOOKUP($D375,Mammalian!$A:$U,F$4,FALSE)</f>
        <v>1</v>
      </c>
      <c r="H375" s="5"/>
      <c r="I375" s="5"/>
      <c r="J375" s="5"/>
      <c r="K375">
        <v>741</v>
      </c>
      <c r="L375">
        <f>VLOOKUP($K375,Mammalian!$A:$U,L$4,FALSE)</f>
        <v>0</v>
      </c>
      <c r="M375">
        <f>VLOOKUP($K375,Mammalian!$A:$U,M$4,FALSE)</f>
        <v>1</v>
      </c>
    </row>
    <row r="376" spans="1:13" x14ac:dyDescent="0.3">
      <c r="A376" s="5">
        <v>991</v>
      </c>
      <c r="B376" s="5">
        <f>VLOOKUP($A376,Mammalian!$A:$U,B$4,FALSE)</f>
        <v>0</v>
      </c>
      <c r="C376" s="5">
        <f>VLOOKUP($A376,Mammalian!$A:$U,C$4,FALSE)</f>
        <v>1</v>
      </c>
      <c r="D376">
        <v>748</v>
      </c>
      <c r="E376">
        <f>VLOOKUP($D376,Mammalian!$A:$U,E$4,FALSE)</f>
        <v>0</v>
      </c>
      <c r="F376">
        <f>VLOOKUP($D376,Mammalian!$A:$U,F$4,FALSE)</f>
        <v>1</v>
      </c>
      <c r="H376" s="5"/>
      <c r="I376" s="5"/>
      <c r="J376" s="5"/>
      <c r="K376">
        <v>744</v>
      </c>
      <c r="L376">
        <f>VLOOKUP($K376,Mammalian!$A:$U,L$4,FALSE)</f>
        <v>0</v>
      </c>
      <c r="M376">
        <f>VLOOKUP($K376,Mammalian!$A:$U,M$4,FALSE)</f>
        <v>1</v>
      </c>
    </row>
    <row r="377" spans="1:13" x14ac:dyDescent="0.3">
      <c r="A377" s="5">
        <v>993</v>
      </c>
      <c r="B377" s="5">
        <f>VLOOKUP($A377,Mammalian!$A:$U,B$4,FALSE)</f>
        <v>0</v>
      </c>
      <c r="C377" s="5">
        <f>VLOOKUP($A377,Mammalian!$A:$U,C$4,FALSE)</f>
        <v>1</v>
      </c>
      <c r="D377">
        <v>749</v>
      </c>
      <c r="E377">
        <f>VLOOKUP($D377,Mammalian!$A:$U,E$4,FALSE)</f>
        <v>0</v>
      </c>
      <c r="F377">
        <f>VLOOKUP($D377,Mammalian!$A:$U,F$4,FALSE)</f>
        <v>1</v>
      </c>
      <c r="H377" s="5"/>
      <c r="I377" s="5"/>
      <c r="J377" s="5"/>
      <c r="K377">
        <v>745</v>
      </c>
      <c r="L377">
        <f>VLOOKUP($K377,Mammalian!$A:$U,L$4,FALSE)</f>
        <v>0</v>
      </c>
      <c r="M377">
        <f>VLOOKUP($K377,Mammalian!$A:$U,M$4,FALSE)</f>
        <v>1</v>
      </c>
    </row>
    <row r="378" spans="1:13" x14ac:dyDescent="0.3">
      <c r="A378" s="5">
        <v>997</v>
      </c>
      <c r="B378" s="5">
        <f>VLOOKUP($A378,Mammalian!$A:$U,B$4,FALSE)</f>
        <v>0</v>
      </c>
      <c r="C378" s="5">
        <f>VLOOKUP($A378,Mammalian!$A:$U,C$4,FALSE)</f>
        <v>1</v>
      </c>
      <c r="D378">
        <v>750</v>
      </c>
      <c r="E378">
        <f>VLOOKUP($D378,Mammalian!$A:$U,E$4,FALSE)</f>
        <v>0</v>
      </c>
      <c r="F378">
        <f>VLOOKUP($D378,Mammalian!$A:$U,F$4,FALSE)</f>
        <v>1</v>
      </c>
      <c r="H378" s="5"/>
      <c r="I378" s="5"/>
      <c r="J378" s="5"/>
      <c r="K378">
        <v>748</v>
      </c>
      <c r="L378">
        <f>VLOOKUP($K378,Mammalian!$A:$U,L$4,FALSE)</f>
        <v>0</v>
      </c>
      <c r="M378">
        <f>VLOOKUP($K378,Mammalian!$A:$U,M$4,FALSE)</f>
        <v>1</v>
      </c>
    </row>
    <row r="379" spans="1:13" x14ac:dyDescent="0.3">
      <c r="A379" s="5">
        <v>1001</v>
      </c>
      <c r="B379" s="5">
        <f>VLOOKUP($A379,Mammalian!$A:$U,B$4,FALSE)</f>
        <v>0</v>
      </c>
      <c r="C379" s="5">
        <f>VLOOKUP($A379,Mammalian!$A:$U,C$4,FALSE)</f>
        <v>1</v>
      </c>
      <c r="D379">
        <v>751</v>
      </c>
      <c r="E379">
        <f>VLOOKUP($D379,Mammalian!$A:$U,E$4,FALSE)</f>
        <v>0</v>
      </c>
      <c r="F379">
        <f>VLOOKUP($D379,Mammalian!$A:$U,F$4,FALSE)</f>
        <v>1</v>
      </c>
      <c r="H379" s="5"/>
      <c r="I379" s="5"/>
      <c r="J379" s="5"/>
      <c r="K379">
        <v>749</v>
      </c>
      <c r="L379">
        <f>VLOOKUP($K379,Mammalian!$A:$U,L$4,FALSE)</f>
        <v>0</v>
      </c>
      <c r="M379">
        <f>VLOOKUP($K379,Mammalian!$A:$U,M$4,FALSE)</f>
        <v>1</v>
      </c>
    </row>
    <row r="380" spans="1:13" x14ac:dyDescent="0.3">
      <c r="A380" s="5">
        <v>1003</v>
      </c>
      <c r="B380" s="5">
        <f>VLOOKUP($A380,Mammalian!$A:$U,B$4,FALSE)</f>
        <v>0</v>
      </c>
      <c r="C380" s="5">
        <f>VLOOKUP($A380,Mammalian!$A:$U,C$4,FALSE)</f>
        <v>1</v>
      </c>
      <c r="D380">
        <v>752</v>
      </c>
      <c r="E380">
        <f>VLOOKUP($D380,Mammalian!$A:$U,E$4,FALSE)</f>
        <v>0</v>
      </c>
      <c r="F380">
        <f>VLOOKUP($D380,Mammalian!$A:$U,F$4,FALSE)</f>
        <v>1</v>
      </c>
      <c r="H380" s="5"/>
      <c r="I380" s="5"/>
      <c r="J380" s="5"/>
      <c r="K380">
        <v>752</v>
      </c>
      <c r="L380">
        <f>VLOOKUP($K380,Mammalian!$A:$U,L$4,FALSE)</f>
        <v>0</v>
      </c>
      <c r="M380">
        <f>VLOOKUP($K380,Mammalian!$A:$U,M$4,FALSE)</f>
        <v>1</v>
      </c>
    </row>
    <row r="381" spans="1:13" x14ac:dyDescent="0.3">
      <c r="A381" s="5">
        <v>1005</v>
      </c>
      <c r="B381" s="5">
        <f>VLOOKUP($A381,Mammalian!$A:$U,B$4,FALSE)</f>
        <v>0</v>
      </c>
      <c r="C381" s="5">
        <f>VLOOKUP($A381,Mammalian!$A:$U,C$4,FALSE)</f>
        <v>1</v>
      </c>
      <c r="D381">
        <v>753</v>
      </c>
      <c r="E381">
        <f>VLOOKUP($D381,Mammalian!$A:$U,E$4,FALSE)</f>
        <v>0</v>
      </c>
      <c r="F381">
        <f>VLOOKUP($D381,Mammalian!$A:$U,F$4,FALSE)</f>
        <v>1</v>
      </c>
      <c r="H381" s="5"/>
      <c r="I381" s="5"/>
      <c r="J381" s="5"/>
      <c r="K381">
        <v>753</v>
      </c>
      <c r="L381">
        <f>VLOOKUP($K381,Mammalian!$A:$U,L$4,FALSE)</f>
        <v>0</v>
      </c>
      <c r="M381">
        <f>VLOOKUP($K381,Mammalian!$A:$U,M$4,FALSE)</f>
        <v>1</v>
      </c>
    </row>
    <row r="382" spans="1:13" x14ac:dyDescent="0.3">
      <c r="A382" s="5">
        <v>1007</v>
      </c>
      <c r="B382" s="5">
        <f>VLOOKUP($A382,Mammalian!$A:$U,B$4,FALSE)</f>
        <v>0</v>
      </c>
      <c r="C382" s="5">
        <f>VLOOKUP($A382,Mammalian!$A:$U,C$4,FALSE)</f>
        <v>1</v>
      </c>
      <c r="D382">
        <v>762</v>
      </c>
      <c r="E382">
        <f>VLOOKUP($D382,Mammalian!$A:$U,E$4,FALSE)</f>
        <v>0</v>
      </c>
      <c r="F382">
        <f>VLOOKUP($D382,Mammalian!$A:$U,F$4,FALSE)</f>
        <v>1</v>
      </c>
      <c r="H382" s="5"/>
      <c r="I382" s="5"/>
      <c r="J382" s="5"/>
      <c r="K382">
        <v>756</v>
      </c>
      <c r="L382">
        <f>VLOOKUP($K382,Mammalian!$A:$U,L$4,FALSE)</f>
        <v>0</v>
      </c>
      <c r="M382">
        <f>VLOOKUP($K382,Mammalian!$A:$U,M$4,FALSE)</f>
        <v>1</v>
      </c>
    </row>
    <row r="383" spans="1:13" x14ac:dyDescent="0.3">
      <c r="A383" s="5">
        <v>1009</v>
      </c>
      <c r="B383" s="5">
        <f>VLOOKUP($A383,Mammalian!$A:$U,B$4,FALSE)</f>
        <v>0</v>
      </c>
      <c r="C383" s="5">
        <f>VLOOKUP($A383,Mammalian!$A:$U,C$4,FALSE)</f>
        <v>1</v>
      </c>
      <c r="D383">
        <v>763</v>
      </c>
      <c r="E383">
        <f>VLOOKUP($D383,Mammalian!$A:$U,E$4,FALSE)</f>
        <v>0</v>
      </c>
      <c r="F383">
        <f>VLOOKUP($D383,Mammalian!$A:$U,F$4,FALSE)</f>
        <v>1</v>
      </c>
      <c r="H383" s="5"/>
      <c r="I383" s="5"/>
      <c r="J383" s="5"/>
      <c r="K383">
        <v>757</v>
      </c>
      <c r="L383">
        <f>VLOOKUP($K383,Mammalian!$A:$U,L$4,FALSE)</f>
        <v>0</v>
      </c>
      <c r="M383">
        <f>VLOOKUP($K383,Mammalian!$A:$U,M$4,FALSE)</f>
        <v>1</v>
      </c>
    </row>
    <row r="384" spans="1:13" x14ac:dyDescent="0.3">
      <c r="A384" s="5">
        <v>1013</v>
      </c>
      <c r="B384" s="5">
        <f>VLOOKUP($A384,Mammalian!$A:$U,B$4,FALSE)</f>
        <v>0</v>
      </c>
      <c r="C384" s="5">
        <f>VLOOKUP($A384,Mammalian!$A:$U,C$4,FALSE)</f>
        <v>1</v>
      </c>
      <c r="D384">
        <v>764</v>
      </c>
      <c r="E384">
        <f>VLOOKUP($D384,Mammalian!$A:$U,E$4,FALSE)</f>
        <v>0</v>
      </c>
      <c r="F384">
        <f>VLOOKUP($D384,Mammalian!$A:$U,F$4,FALSE)</f>
        <v>1</v>
      </c>
      <c r="H384" s="5"/>
      <c r="I384" s="5"/>
      <c r="J384" s="5"/>
      <c r="K384">
        <v>760</v>
      </c>
      <c r="L384">
        <f>VLOOKUP($K384,Mammalian!$A:$U,L$4,FALSE)</f>
        <v>0</v>
      </c>
      <c r="M384">
        <f>VLOOKUP($K384,Mammalian!$A:$U,M$4,FALSE)</f>
        <v>1</v>
      </c>
    </row>
    <row r="385" spans="1:13" x14ac:dyDescent="0.3">
      <c r="A385" s="5">
        <v>1017</v>
      </c>
      <c r="B385" s="5">
        <f>VLOOKUP($A385,Mammalian!$A:$U,B$4,FALSE)</f>
        <v>0</v>
      </c>
      <c r="C385" s="5">
        <f>VLOOKUP($A385,Mammalian!$A:$U,C$4,FALSE)</f>
        <v>1</v>
      </c>
      <c r="D385">
        <v>765</v>
      </c>
      <c r="E385">
        <f>VLOOKUP($D385,Mammalian!$A:$U,E$4,FALSE)</f>
        <v>0</v>
      </c>
      <c r="F385">
        <f>VLOOKUP($D385,Mammalian!$A:$U,F$4,FALSE)</f>
        <v>1</v>
      </c>
      <c r="H385" s="5"/>
      <c r="I385" s="5"/>
      <c r="J385" s="5"/>
      <c r="K385">
        <v>761</v>
      </c>
      <c r="L385">
        <f>VLOOKUP($K385,Mammalian!$A:$U,L$4,FALSE)</f>
        <v>0</v>
      </c>
      <c r="M385">
        <f>VLOOKUP($K385,Mammalian!$A:$U,M$4,FALSE)</f>
        <v>1</v>
      </c>
    </row>
    <row r="386" spans="1:13" x14ac:dyDescent="0.3">
      <c r="A386" s="5">
        <v>1019</v>
      </c>
      <c r="B386" s="5">
        <f>VLOOKUP($A386,Mammalian!$A:$U,B$4,FALSE)</f>
        <v>0</v>
      </c>
      <c r="C386" s="5">
        <f>VLOOKUP($A386,Mammalian!$A:$U,C$4,FALSE)</f>
        <v>1</v>
      </c>
      <c r="D386">
        <v>766</v>
      </c>
      <c r="E386">
        <f>VLOOKUP($D386,Mammalian!$A:$U,E$4,FALSE)</f>
        <v>0</v>
      </c>
      <c r="F386">
        <f>VLOOKUP($D386,Mammalian!$A:$U,F$4,FALSE)</f>
        <v>1</v>
      </c>
      <c r="H386" s="5"/>
      <c r="I386" s="5"/>
      <c r="J386" s="5"/>
      <c r="K386">
        <v>764</v>
      </c>
      <c r="L386">
        <f>VLOOKUP($K386,Mammalian!$A:$U,L$4,FALSE)</f>
        <v>0</v>
      </c>
      <c r="M386">
        <f>VLOOKUP($K386,Mammalian!$A:$U,M$4,FALSE)</f>
        <v>1</v>
      </c>
    </row>
    <row r="387" spans="1:13" x14ac:dyDescent="0.3">
      <c r="A387" s="5">
        <v>1021</v>
      </c>
      <c r="B387" s="5">
        <f>VLOOKUP($A387,Mammalian!$A:$U,B$4,FALSE)</f>
        <v>0</v>
      </c>
      <c r="C387" s="5">
        <f>VLOOKUP($A387,Mammalian!$A:$U,C$4,FALSE)</f>
        <v>1</v>
      </c>
      <c r="D387">
        <v>767</v>
      </c>
      <c r="E387">
        <f>VLOOKUP($D387,Mammalian!$A:$U,E$4,FALSE)</f>
        <v>0</v>
      </c>
      <c r="F387">
        <f>VLOOKUP($D387,Mammalian!$A:$U,F$4,FALSE)</f>
        <v>1</v>
      </c>
      <c r="H387" s="5"/>
      <c r="I387" s="5"/>
      <c r="J387" s="5"/>
      <c r="K387">
        <v>765</v>
      </c>
      <c r="L387">
        <f>VLOOKUP($K387,Mammalian!$A:$U,L$4,FALSE)</f>
        <v>0</v>
      </c>
      <c r="M387">
        <f>VLOOKUP($K387,Mammalian!$A:$U,M$4,FALSE)</f>
        <v>1</v>
      </c>
    </row>
    <row r="388" spans="1:13" x14ac:dyDescent="0.3">
      <c r="A388" s="5">
        <v>1023</v>
      </c>
      <c r="B388" s="5">
        <f>VLOOKUP($A388,Mammalian!$A:$U,B$4,FALSE)</f>
        <v>0</v>
      </c>
      <c r="C388" s="5">
        <f>VLOOKUP($A388,Mammalian!$A:$U,C$4,FALSE)</f>
        <v>1</v>
      </c>
      <c r="D388">
        <v>768</v>
      </c>
      <c r="E388">
        <f>VLOOKUP($D388,Mammalian!$A:$U,E$4,FALSE)</f>
        <v>0</v>
      </c>
      <c r="F388">
        <f>VLOOKUP($D388,Mammalian!$A:$U,F$4,FALSE)</f>
        <v>1</v>
      </c>
      <c r="H388" s="5"/>
      <c r="I388" s="5"/>
      <c r="J388" s="5"/>
      <c r="K388">
        <v>768</v>
      </c>
      <c r="L388">
        <f>VLOOKUP($K388,Mammalian!$A:$U,L$4,FALSE)</f>
        <v>0</v>
      </c>
      <c r="M388">
        <f>VLOOKUP($K388,Mammalian!$A:$U,M$4,FALSE)</f>
        <v>1</v>
      </c>
    </row>
    <row r="389" spans="1:13" x14ac:dyDescent="0.3">
      <c r="A389" s="5">
        <v>1025</v>
      </c>
      <c r="B389" s="5">
        <f>VLOOKUP($A389,Mammalian!$A:$U,B$4,FALSE)</f>
        <v>0</v>
      </c>
      <c r="C389" s="5">
        <f>VLOOKUP($A389,Mammalian!$A:$U,C$4,FALSE)</f>
        <v>1</v>
      </c>
      <c r="D389">
        <v>769</v>
      </c>
      <c r="E389">
        <f>VLOOKUP($D389,Mammalian!$A:$U,E$4,FALSE)</f>
        <v>0</v>
      </c>
      <c r="F389">
        <f>VLOOKUP($D389,Mammalian!$A:$U,F$4,FALSE)</f>
        <v>1</v>
      </c>
      <c r="H389" s="5"/>
      <c r="I389" s="5"/>
      <c r="J389" s="5"/>
      <c r="K389">
        <v>769</v>
      </c>
      <c r="L389">
        <f>VLOOKUP($K389,Mammalian!$A:$U,L$4,FALSE)</f>
        <v>0</v>
      </c>
      <c r="M389">
        <f>VLOOKUP($K389,Mammalian!$A:$U,M$4,FALSE)</f>
        <v>1</v>
      </c>
    </row>
    <row r="390" spans="1:13" x14ac:dyDescent="0.3">
      <c r="D390">
        <v>778</v>
      </c>
      <c r="E390">
        <f>VLOOKUP($D390,Mammalian!$A:$U,E$4,FALSE)</f>
        <v>0</v>
      </c>
      <c r="F390">
        <f>VLOOKUP($D390,Mammalian!$A:$U,F$4,FALSE)</f>
        <v>1</v>
      </c>
      <c r="H390" s="5"/>
      <c r="I390" s="5"/>
      <c r="J390" s="5"/>
      <c r="K390">
        <v>772</v>
      </c>
      <c r="L390">
        <f>VLOOKUP($K390,Mammalian!$A:$U,L$4,FALSE)</f>
        <v>0</v>
      </c>
      <c r="M390">
        <f>VLOOKUP($K390,Mammalian!$A:$U,M$4,FALSE)</f>
        <v>1</v>
      </c>
    </row>
    <row r="391" spans="1:13" x14ac:dyDescent="0.3">
      <c r="D391">
        <v>779</v>
      </c>
      <c r="E391">
        <f>VLOOKUP($D391,Mammalian!$A:$U,E$4,FALSE)</f>
        <v>0</v>
      </c>
      <c r="F391">
        <f>VLOOKUP($D391,Mammalian!$A:$U,F$4,FALSE)</f>
        <v>1</v>
      </c>
      <c r="H391" s="5"/>
      <c r="I391" s="5"/>
      <c r="J391" s="5"/>
      <c r="K391">
        <v>773</v>
      </c>
      <c r="L391">
        <f>VLOOKUP($K391,Mammalian!$A:$U,L$4,FALSE)</f>
        <v>0</v>
      </c>
      <c r="M391">
        <f>VLOOKUP($K391,Mammalian!$A:$U,M$4,FALSE)</f>
        <v>1</v>
      </c>
    </row>
    <row r="392" spans="1:13" x14ac:dyDescent="0.3">
      <c r="D392">
        <v>780</v>
      </c>
      <c r="E392">
        <f>VLOOKUP($D392,Mammalian!$A:$U,E$4,FALSE)</f>
        <v>0</v>
      </c>
      <c r="F392">
        <f>VLOOKUP($D392,Mammalian!$A:$U,F$4,FALSE)</f>
        <v>1</v>
      </c>
      <c r="H392" s="5"/>
      <c r="I392" s="5"/>
      <c r="J392" s="5"/>
      <c r="K392">
        <v>776</v>
      </c>
      <c r="L392">
        <f>VLOOKUP($K392,Mammalian!$A:$U,L$4,FALSE)</f>
        <v>0</v>
      </c>
      <c r="M392">
        <f>VLOOKUP($K392,Mammalian!$A:$U,M$4,FALSE)</f>
        <v>1</v>
      </c>
    </row>
    <row r="393" spans="1:13" x14ac:dyDescent="0.3">
      <c r="D393">
        <v>781</v>
      </c>
      <c r="E393">
        <f>VLOOKUP($D393,Mammalian!$A:$U,E$4,FALSE)</f>
        <v>0</v>
      </c>
      <c r="F393">
        <f>VLOOKUP($D393,Mammalian!$A:$U,F$4,FALSE)</f>
        <v>1</v>
      </c>
      <c r="H393" s="5"/>
      <c r="I393" s="5"/>
      <c r="J393" s="5"/>
      <c r="K393">
        <v>777</v>
      </c>
      <c r="L393">
        <f>VLOOKUP($K393,Mammalian!$A:$U,L$4,FALSE)</f>
        <v>0</v>
      </c>
      <c r="M393">
        <f>VLOOKUP($K393,Mammalian!$A:$U,M$4,FALSE)</f>
        <v>1</v>
      </c>
    </row>
    <row r="394" spans="1:13" x14ac:dyDescent="0.3">
      <c r="D394">
        <v>782</v>
      </c>
      <c r="E394">
        <f>VLOOKUP($D394,Mammalian!$A:$U,E$4,FALSE)</f>
        <v>0</v>
      </c>
      <c r="F394">
        <f>VLOOKUP($D394,Mammalian!$A:$U,F$4,FALSE)</f>
        <v>1</v>
      </c>
      <c r="H394" s="5"/>
      <c r="I394" s="5"/>
      <c r="J394" s="5"/>
      <c r="K394">
        <v>780</v>
      </c>
      <c r="L394">
        <f>VLOOKUP($K394,Mammalian!$A:$U,L$4,FALSE)</f>
        <v>0</v>
      </c>
      <c r="M394">
        <f>VLOOKUP($K394,Mammalian!$A:$U,M$4,FALSE)</f>
        <v>1</v>
      </c>
    </row>
    <row r="395" spans="1:13" x14ac:dyDescent="0.3">
      <c r="D395">
        <v>783</v>
      </c>
      <c r="E395">
        <f>VLOOKUP($D395,Mammalian!$A:$U,E$4,FALSE)</f>
        <v>0</v>
      </c>
      <c r="F395">
        <f>VLOOKUP($D395,Mammalian!$A:$U,F$4,FALSE)</f>
        <v>1</v>
      </c>
      <c r="H395" s="5"/>
      <c r="I395" s="5"/>
      <c r="J395" s="5"/>
      <c r="K395">
        <v>781</v>
      </c>
      <c r="L395">
        <f>VLOOKUP($K395,Mammalian!$A:$U,L$4,FALSE)</f>
        <v>0</v>
      </c>
      <c r="M395">
        <f>VLOOKUP($K395,Mammalian!$A:$U,M$4,FALSE)</f>
        <v>1</v>
      </c>
    </row>
    <row r="396" spans="1:13" x14ac:dyDescent="0.3">
      <c r="D396">
        <v>784</v>
      </c>
      <c r="E396">
        <f>VLOOKUP($D396,Mammalian!$A:$U,E$4,FALSE)</f>
        <v>0</v>
      </c>
      <c r="F396">
        <f>VLOOKUP($D396,Mammalian!$A:$U,F$4,FALSE)</f>
        <v>1</v>
      </c>
      <c r="H396" s="5"/>
      <c r="I396" s="5"/>
      <c r="J396" s="5"/>
      <c r="K396">
        <v>784</v>
      </c>
      <c r="L396">
        <f>VLOOKUP($K396,Mammalian!$A:$U,L$4,FALSE)</f>
        <v>0</v>
      </c>
      <c r="M396">
        <f>VLOOKUP($K396,Mammalian!$A:$U,M$4,FALSE)</f>
        <v>1</v>
      </c>
    </row>
    <row r="397" spans="1:13" x14ac:dyDescent="0.3">
      <c r="D397">
        <v>785</v>
      </c>
      <c r="E397">
        <f>VLOOKUP($D397,Mammalian!$A:$U,E$4,FALSE)</f>
        <v>0</v>
      </c>
      <c r="F397">
        <f>VLOOKUP($D397,Mammalian!$A:$U,F$4,FALSE)</f>
        <v>1</v>
      </c>
      <c r="H397" s="5"/>
      <c r="I397" s="5"/>
      <c r="J397" s="5"/>
      <c r="K397">
        <v>785</v>
      </c>
      <c r="L397">
        <f>VLOOKUP($K397,Mammalian!$A:$U,L$4,FALSE)</f>
        <v>0</v>
      </c>
      <c r="M397">
        <f>VLOOKUP($K397,Mammalian!$A:$U,M$4,FALSE)</f>
        <v>1</v>
      </c>
    </row>
    <row r="398" spans="1:13" x14ac:dyDescent="0.3">
      <c r="D398">
        <v>794</v>
      </c>
      <c r="E398">
        <f>VLOOKUP($D398,Mammalian!$A:$U,E$4,FALSE)</f>
        <v>0</v>
      </c>
      <c r="F398">
        <f>VLOOKUP($D398,Mammalian!$A:$U,F$4,FALSE)</f>
        <v>1</v>
      </c>
      <c r="H398" s="5"/>
      <c r="I398" s="5"/>
      <c r="J398" s="5"/>
      <c r="K398">
        <v>788</v>
      </c>
      <c r="L398">
        <f>VLOOKUP($K398,Mammalian!$A:$U,L$4,FALSE)</f>
        <v>0</v>
      </c>
      <c r="M398">
        <f>VLOOKUP($K398,Mammalian!$A:$U,M$4,FALSE)</f>
        <v>1</v>
      </c>
    </row>
    <row r="399" spans="1:13" x14ac:dyDescent="0.3">
      <c r="D399">
        <v>795</v>
      </c>
      <c r="E399">
        <f>VLOOKUP($D399,Mammalian!$A:$U,E$4,FALSE)</f>
        <v>0</v>
      </c>
      <c r="F399">
        <f>VLOOKUP($D399,Mammalian!$A:$U,F$4,FALSE)</f>
        <v>1</v>
      </c>
      <c r="H399" s="5"/>
      <c r="I399" s="5"/>
      <c r="J399" s="5"/>
      <c r="K399">
        <v>789</v>
      </c>
      <c r="L399">
        <f>VLOOKUP($K399,Mammalian!$A:$U,L$4,FALSE)</f>
        <v>0</v>
      </c>
      <c r="M399">
        <f>VLOOKUP($K399,Mammalian!$A:$U,M$4,FALSE)</f>
        <v>1</v>
      </c>
    </row>
    <row r="400" spans="1:13" x14ac:dyDescent="0.3">
      <c r="D400">
        <v>796</v>
      </c>
      <c r="E400">
        <f>VLOOKUP($D400,Mammalian!$A:$U,E$4,FALSE)</f>
        <v>0</v>
      </c>
      <c r="F400">
        <f>VLOOKUP($D400,Mammalian!$A:$U,F$4,FALSE)</f>
        <v>1</v>
      </c>
      <c r="H400" s="5"/>
      <c r="I400" s="5"/>
      <c r="J400" s="5"/>
      <c r="K400">
        <v>792</v>
      </c>
      <c r="L400">
        <f>VLOOKUP($K400,Mammalian!$A:$U,L$4,FALSE)</f>
        <v>0</v>
      </c>
      <c r="M400">
        <f>VLOOKUP($K400,Mammalian!$A:$U,M$4,FALSE)</f>
        <v>1</v>
      </c>
    </row>
    <row r="401" spans="4:13" x14ac:dyDescent="0.3">
      <c r="D401">
        <v>797</v>
      </c>
      <c r="E401">
        <f>VLOOKUP($D401,Mammalian!$A:$U,E$4,FALSE)</f>
        <v>0</v>
      </c>
      <c r="F401">
        <f>VLOOKUP($D401,Mammalian!$A:$U,F$4,FALSE)</f>
        <v>1</v>
      </c>
      <c r="H401" s="5"/>
      <c r="I401" s="5"/>
      <c r="J401" s="5"/>
      <c r="K401">
        <v>793</v>
      </c>
      <c r="L401">
        <f>VLOOKUP($K401,Mammalian!$A:$U,L$4,FALSE)</f>
        <v>0</v>
      </c>
      <c r="M401">
        <f>VLOOKUP($K401,Mammalian!$A:$U,M$4,FALSE)</f>
        <v>1</v>
      </c>
    </row>
    <row r="402" spans="4:13" x14ac:dyDescent="0.3">
      <c r="D402">
        <v>798</v>
      </c>
      <c r="E402">
        <f>VLOOKUP($D402,Mammalian!$A:$U,E$4,FALSE)</f>
        <v>0</v>
      </c>
      <c r="F402">
        <f>VLOOKUP($D402,Mammalian!$A:$U,F$4,FALSE)</f>
        <v>1</v>
      </c>
      <c r="H402" s="5"/>
      <c r="I402" s="5"/>
      <c r="J402" s="5"/>
      <c r="K402">
        <v>796</v>
      </c>
      <c r="L402">
        <f>VLOOKUP($K402,Mammalian!$A:$U,L$4,FALSE)</f>
        <v>0</v>
      </c>
      <c r="M402">
        <f>VLOOKUP($K402,Mammalian!$A:$U,M$4,FALSE)</f>
        <v>1</v>
      </c>
    </row>
    <row r="403" spans="4:13" x14ac:dyDescent="0.3">
      <c r="D403">
        <v>799</v>
      </c>
      <c r="E403">
        <f>VLOOKUP($D403,Mammalian!$A:$U,E$4,FALSE)</f>
        <v>0</v>
      </c>
      <c r="F403">
        <f>VLOOKUP($D403,Mammalian!$A:$U,F$4,FALSE)</f>
        <v>1</v>
      </c>
      <c r="H403" s="5"/>
      <c r="I403" s="5"/>
      <c r="J403" s="5"/>
      <c r="K403">
        <v>797</v>
      </c>
      <c r="L403">
        <f>VLOOKUP($K403,Mammalian!$A:$U,L$4,FALSE)</f>
        <v>0</v>
      </c>
      <c r="M403">
        <f>VLOOKUP($K403,Mammalian!$A:$U,M$4,FALSE)</f>
        <v>1</v>
      </c>
    </row>
    <row r="404" spans="4:13" x14ac:dyDescent="0.3">
      <c r="D404">
        <v>800</v>
      </c>
      <c r="E404">
        <f>VLOOKUP($D404,Mammalian!$A:$U,E$4,FALSE)</f>
        <v>0</v>
      </c>
      <c r="F404">
        <f>VLOOKUP($D404,Mammalian!$A:$U,F$4,FALSE)</f>
        <v>1</v>
      </c>
      <c r="H404" s="5"/>
      <c r="I404" s="5"/>
      <c r="J404" s="5"/>
      <c r="K404">
        <v>800</v>
      </c>
      <c r="L404">
        <f>VLOOKUP($K404,Mammalian!$A:$U,L$4,FALSE)</f>
        <v>0</v>
      </c>
      <c r="M404">
        <f>VLOOKUP($K404,Mammalian!$A:$U,M$4,FALSE)</f>
        <v>1</v>
      </c>
    </row>
    <row r="405" spans="4:13" x14ac:dyDescent="0.3">
      <c r="D405">
        <v>801</v>
      </c>
      <c r="E405">
        <f>VLOOKUP($D405,Mammalian!$A:$U,E$4,FALSE)</f>
        <v>0</v>
      </c>
      <c r="F405">
        <f>VLOOKUP($D405,Mammalian!$A:$U,F$4,FALSE)</f>
        <v>1</v>
      </c>
      <c r="H405" s="5"/>
      <c r="I405" s="5"/>
      <c r="J405" s="5"/>
      <c r="K405">
        <v>801</v>
      </c>
      <c r="L405">
        <f>VLOOKUP($K405,Mammalian!$A:$U,L$4,FALSE)</f>
        <v>0</v>
      </c>
      <c r="M405">
        <f>VLOOKUP($K405,Mammalian!$A:$U,M$4,FALSE)</f>
        <v>1</v>
      </c>
    </row>
    <row r="406" spans="4:13" x14ac:dyDescent="0.3">
      <c r="D406">
        <v>810</v>
      </c>
      <c r="E406">
        <f>VLOOKUP($D406,Mammalian!$A:$U,E$4,FALSE)</f>
        <v>0</v>
      </c>
      <c r="F406">
        <f>VLOOKUP($D406,Mammalian!$A:$U,F$4,FALSE)</f>
        <v>1</v>
      </c>
      <c r="H406" s="5"/>
      <c r="I406" s="5"/>
      <c r="J406" s="5"/>
      <c r="K406">
        <v>804</v>
      </c>
      <c r="L406">
        <f>VLOOKUP($K406,Mammalian!$A:$U,L$4,FALSE)</f>
        <v>0</v>
      </c>
      <c r="M406">
        <f>VLOOKUP($K406,Mammalian!$A:$U,M$4,FALSE)</f>
        <v>1</v>
      </c>
    </row>
    <row r="407" spans="4:13" x14ac:dyDescent="0.3">
      <c r="D407">
        <v>811</v>
      </c>
      <c r="E407">
        <f>VLOOKUP($D407,Mammalian!$A:$U,E$4,FALSE)</f>
        <v>0</v>
      </c>
      <c r="F407">
        <f>VLOOKUP($D407,Mammalian!$A:$U,F$4,FALSE)</f>
        <v>1</v>
      </c>
      <c r="H407" s="5"/>
      <c r="I407" s="5"/>
      <c r="J407" s="5"/>
      <c r="K407">
        <v>805</v>
      </c>
      <c r="L407">
        <f>VLOOKUP($K407,Mammalian!$A:$U,L$4,FALSE)</f>
        <v>0</v>
      </c>
      <c r="M407">
        <f>VLOOKUP($K407,Mammalian!$A:$U,M$4,FALSE)</f>
        <v>1</v>
      </c>
    </row>
    <row r="408" spans="4:13" x14ac:dyDescent="0.3">
      <c r="D408">
        <v>812</v>
      </c>
      <c r="E408">
        <f>VLOOKUP($D408,Mammalian!$A:$U,E$4,FALSE)</f>
        <v>0</v>
      </c>
      <c r="F408">
        <f>VLOOKUP($D408,Mammalian!$A:$U,F$4,FALSE)</f>
        <v>1</v>
      </c>
      <c r="H408" s="5"/>
      <c r="I408" s="5"/>
      <c r="J408" s="5"/>
      <c r="K408">
        <v>808</v>
      </c>
      <c r="L408">
        <f>VLOOKUP($K408,Mammalian!$A:$U,L$4,FALSE)</f>
        <v>0</v>
      </c>
      <c r="M408">
        <f>VLOOKUP($K408,Mammalian!$A:$U,M$4,FALSE)</f>
        <v>1</v>
      </c>
    </row>
    <row r="409" spans="4:13" x14ac:dyDescent="0.3">
      <c r="D409">
        <v>813</v>
      </c>
      <c r="E409">
        <f>VLOOKUP($D409,Mammalian!$A:$U,E$4,FALSE)</f>
        <v>0</v>
      </c>
      <c r="F409">
        <f>VLOOKUP($D409,Mammalian!$A:$U,F$4,FALSE)</f>
        <v>1</v>
      </c>
      <c r="H409" s="5"/>
      <c r="I409" s="5"/>
      <c r="J409" s="5"/>
      <c r="K409">
        <v>809</v>
      </c>
      <c r="L409">
        <f>VLOOKUP($K409,Mammalian!$A:$U,L$4,FALSE)</f>
        <v>0</v>
      </c>
      <c r="M409">
        <f>VLOOKUP($K409,Mammalian!$A:$U,M$4,FALSE)</f>
        <v>1</v>
      </c>
    </row>
    <row r="410" spans="4:13" x14ac:dyDescent="0.3">
      <c r="D410">
        <v>814</v>
      </c>
      <c r="E410">
        <f>VLOOKUP($D410,Mammalian!$A:$U,E$4,FALSE)</f>
        <v>0</v>
      </c>
      <c r="F410">
        <f>VLOOKUP($D410,Mammalian!$A:$U,F$4,FALSE)</f>
        <v>1</v>
      </c>
      <c r="H410" s="5"/>
      <c r="I410" s="5"/>
      <c r="J410" s="5"/>
      <c r="K410">
        <v>812</v>
      </c>
      <c r="L410">
        <f>VLOOKUP($K410,Mammalian!$A:$U,L$4,FALSE)</f>
        <v>0</v>
      </c>
      <c r="M410">
        <f>VLOOKUP($K410,Mammalian!$A:$U,M$4,FALSE)</f>
        <v>1</v>
      </c>
    </row>
    <row r="411" spans="4:13" x14ac:dyDescent="0.3">
      <c r="D411">
        <v>815</v>
      </c>
      <c r="E411">
        <f>VLOOKUP($D411,Mammalian!$A:$U,E$4,FALSE)</f>
        <v>0</v>
      </c>
      <c r="F411">
        <f>VLOOKUP($D411,Mammalian!$A:$U,F$4,FALSE)</f>
        <v>1</v>
      </c>
      <c r="H411" s="5"/>
      <c r="I411" s="5"/>
      <c r="J411" s="5"/>
      <c r="K411">
        <v>813</v>
      </c>
      <c r="L411">
        <f>VLOOKUP($K411,Mammalian!$A:$U,L$4,FALSE)</f>
        <v>0</v>
      </c>
      <c r="M411">
        <f>VLOOKUP($K411,Mammalian!$A:$U,M$4,FALSE)</f>
        <v>1</v>
      </c>
    </row>
    <row r="412" spans="4:13" x14ac:dyDescent="0.3">
      <c r="D412">
        <v>816</v>
      </c>
      <c r="E412">
        <f>VLOOKUP($D412,Mammalian!$A:$U,E$4,FALSE)</f>
        <v>0</v>
      </c>
      <c r="F412">
        <f>VLOOKUP($D412,Mammalian!$A:$U,F$4,FALSE)</f>
        <v>1</v>
      </c>
      <c r="H412" s="5"/>
      <c r="I412" s="5"/>
      <c r="J412" s="5"/>
      <c r="K412">
        <v>816</v>
      </c>
      <c r="L412">
        <f>VLOOKUP($K412,Mammalian!$A:$U,L$4,FALSE)</f>
        <v>0</v>
      </c>
      <c r="M412">
        <f>VLOOKUP($K412,Mammalian!$A:$U,M$4,FALSE)</f>
        <v>1</v>
      </c>
    </row>
    <row r="413" spans="4:13" x14ac:dyDescent="0.3">
      <c r="D413">
        <v>817</v>
      </c>
      <c r="E413">
        <f>VLOOKUP($D413,Mammalian!$A:$U,E$4,FALSE)</f>
        <v>0</v>
      </c>
      <c r="F413">
        <f>VLOOKUP($D413,Mammalian!$A:$U,F$4,FALSE)</f>
        <v>1</v>
      </c>
      <c r="H413" s="5"/>
      <c r="I413" s="5"/>
      <c r="J413" s="5"/>
      <c r="K413">
        <v>817</v>
      </c>
      <c r="L413">
        <f>VLOOKUP($K413,Mammalian!$A:$U,L$4,FALSE)</f>
        <v>0</v>
      </c>
      <c r="M413">
        <f>VLOOKUP($K413,Mammalian!$A:$U,M$4,FALSE)</f>
        <v>1</v>
      </c>
    </row>
    <row r="414" spans="4:13" x14ac:dyDescent="0.3">
      <c r="D414">
        <v>826</v>
      </c>
      <c r="E414">
        <f>VLOOKUP($D414,Mammalian!$A:$U,E$4,FALSE)</f>
        <v>0</v>
      </c>
      <c r="F414">
        <f>VLOOKUP($D414,Mammalian!$A:$U,F$4,FALSE)</f>
        <v>1</v>
      </c>
      <c r="H414" s="5"/>
      <c r="I414" s="5"/>
      <c r="J414" s="5"/>
      <c r="K414">
        <v>820</v>
      </c>
      <c r="L414">
        <f>VLOOKUP($K414,Mammalian!$A:$U,L$4,FALSE)</f>
        <v>0</v>
      </c>
      <c r="M414">
        <f>VLOOKUP($K414,Mammalian!$A:$U,M$4,FALSE)</f>
        <v>1</v>
      </c>
    </row>
    <row r="415" spans="4:13" x14ac:dyDescent="0.3">
      <c r="D415">
        <v>827</v>
      </c>
      <c r="E415">
        <f>VLOOKUP($D415,Mammalian!$A:$U,E$4,FALSE)</f>
        <v>0</v>
      </c>
      <c r="F415">
        <f>VLOOKUP($D415,Mammalian!$A:$U,F$4,FALSE)</f>
        <v>1</v>
      </c>
      <c r="H415" s="5"/>
      <c r="I415" s="5"/>
      <c r="J415" s="5"/>
      <c r="K415">
        <v>821</v>
      </c>
      <c r="L415">
        <f>VLOOKUP($K415,Mammalian!$A:$U,L$4,FALSE)</f>
        <v>0</v>
      </c>
      <c r="M415">
        <f>VLOOKUP($K415,Mammalian!$A:$U,M$4,FALSE)</f>
        <v>1</v>
      </c>
    </row>
    <row r="416" spans="4:13" x14ac:dyDescent="0.3">
      <c r="D416">
        <v>828</v>
      </c>
      <c r="E416">
        <f>VLOOKUP($D416,Mammalian!$A:$U,E$4,FALSE)</f>
        <v>0</v>
      </c>
      <c r="F416">
        <f>VLOOKUP($D416,Mammalian!$A:$U,F$4,FALSE)</f>
        <v>1</v>
      </c>
      <c r="H416" s="5"/>
      <c r="I416" s="5"/>
      <c r="J416" s="5"/>
      <c r="K416">
        <v>824</v>
      </c>
      <c r="L416">
        <f>VLOOKUP($K416,Mammalian!$A:$U,L$4,FALSE)</f>
        <v>0</v>
      </c>
      <c r="M416">
        <f>VLOOKUP($K416,Mammalian!$A:$U,M$4,FALSE)</f>
        <v>1</v>
      </c>
    </row>
    <row r="417" spans="4:13" x14ac:dyDescent="0.3">
      <c r="D417">
        <v>829</v>
      </c>
      <c r="E417">
        <f>VLOOKUP($D417,Mammalian!$A:$U,E$4,FALSE)</f>
        <v>0</v>
      </c>
      <c r="F417">
        <f>VLOOKUP($D417,Mammalian!$A:$U,F$4,FALSE)</f>
        <v>1</v>
      </c>
      <c r="H417" s="5"/>
      <c r="I417" s="5"/>
      <c r="J417" s="5"/>
      <c r="K417">
        <v>825</v>
      </c>
      <c r="L417">
        <f>VLOOKUP($K417,Mammalian!$A:$U,L$4,FALSE)</f>
        <v>0</v>
      </c>
      <c r="M417">
        <f>VLOOKUP($K417,Mammalian!$A:$U,M$4,FALSE)</f>
        <v>1</v>
      </c>
    </row>
    <row r="418" spans="4:13" x14ac:dyDescent="0.3">
      <c r="D418">
        <v>830</v>
      </c>
      <c r="E418">
        <f>VLOOKUP($D418,Mammalian!$A:$U,E$4,FALSE)</f>
        <v>0</v>
      </c>
      <c r="F418">
        <f>VLOOKUP($D418,Mammalian!$A:$U,F$4,FALSE)</f>
        <v>1</v>
      </c>
      <c r="H418" s="5"/>
      <c r="I418" s="5"/>
      <c r="J418" s="5"/>
      <c r="K418">
        <v>828</v>
      </c>
      <c r="L418">
        <f>VLOOKUP($K418,Mammalian!$A:$U,L$4,FALSE)</f>
        <v>0</v>
      </c>
      <c r="M418">
        <f>VLOOKUP($K418,Mammalian!$A:$U,M$4,FALSE)</f>
        <v>1</v>
      </c>
    </row>
    <row r="419" spans="4:13" x14ac:dyDescent="0.3">
      <c r="D419">
        <v>831</v>
      </c>
      <c r="E419">
        <f>VLOOKUP($D419,Mammalian!$A:$U,E$4,FALSE)</f>
        <v>0</v>
      </c>
      <c r="F419">
        <f>VLOOKUP($D419,Mammalian!$A:$U,F$4,FALSE)</f>
        <v>1</v>
      </c>
      <c r="H419" s="5"/>
      <c r="I419" s="5"/>
      <c r="J419" s="5"/>
      <c r="K419">
        <v>829</v>
      </c>
      <c r="L419">
        <f>VLOOKUP($K419,Mammalian!$A:$U,L$4,FALSE)</f>
        <v>0</v>
      </c>
      <c r="M419">
        <f>VLOOKUP($K419,Mammalian!$A:$U,M$4,FALSE)</f>
        <v>1</v>
      </c>
    </row>
    <row r="420" spans="4:13" x14ac:dyDescent="0.3">
      <c r="D420">
        <v>832</v>
      </c>
      <c r="E420">
        <f>VLOOKUP($D420,Mammalian!$A:$U,E$4,FALSE)</f>
        <v>0</v>
      </c>
      <c r="F420">
        <f>VLOOKUP($D420,Mammalian!$A:$U,F$4,FALSE)</f>
        <v>1</v>
      </c>
      <c r="H420" s="5"/>
      <c r="I420" s="5"/>
      <c r="J420" s="5"/>
      <c r="K420">
        <v>832</v>
      </c>
      <c r="L420">
        <f>VLOOKUP($K420,Mammalian!$A:$U,L$4,FALSE)</f>
        <v>0</v>
      </c>
      <c r="M420">
        <f>VLOOKUP($K420,Mammalian!$A:$U,M$4,FALSE)</f>
        <v>1</v>
      </c>
    </row>
    <row r="421" spans="4:13" x14ac:dyDescent="0.3">
      <c r="D421">
        <v>833</v>
      </c>
      <c r="E421">
        <f>VLOOKUP($D421,Mammalian!$A:$U,E$4,FALSE)</f>
        <v>0</v>
      </c>
      <c r="F421">
        <f>VLOOKUP($D421,Mammalian!$A:$U,F$4,FALSE)</f>
        <v>1</v>
      </c>
      <c r="H421" s="5"/>
      <c r="I421" s="5"/>
      <c r="J421" s="5"/>
      <c r="K421">
        <v>833</v>
      </c>
      <c r="L421">
        <f>VLOOKUP($K421,Mammalian!$A:$U,L$4,FALSE)</f>
        <v>0</v>
      </c>
      <c r="M421">
        <f>VLOOKUP($K421,Mammalian!$A:$U,M$4,FALSE)</f>
        <v>1</v>
      </c>
    </row>
    <row r="422" spans="4:13" x14ac:dyDescent="0.3">
      <c r="D422">
        <v>842</v>
      </c>
      <c r="E422">
        <f>VLOOKUP($D422,Mammalian!$A:$U,E$4,FALSE)</f>
        <v>0</v>
      </c>
      <c r="F422">
        <f>VLOOKUP($D422,Mammalian!$A:$U,F$4,FALSE)</f>
        <v>1</v>
      </c>
      <c r="H422" s="5"/>
      <c r="I422" s="5"/>
      <c r="J422" s="5"/>
      <c r="K422">
        <v>836</v>
      </c>
      <c r="L422">
        <f>VLOOKUP($K422,Mammalian!$A:$U,L$4,FALSE)</f>
        <v>0</v>
      </c>
      <c r="M422">
        <f>VLOOKUP($K422,Mammalian!$A:$U,M$4,FALSE)</f>
        <v>1</v>
      </c>
    </row>
    <row r="423" spans="4:13" x14ac:dyDescent="0.3">
      <c r="D423">
        <v>843</v>
      </c>
      <c r="E423">
        <f>VLOOKUP($D423,Mammalian!$A:$U,E$4,FALSE)</f>
        <v>0</v>
      </c>
      <c r="F423">
        <f>VLOOKUP($D423,Mammalian!$A:$U,F$4,FALSE)</f>
        <v>1</v>
      </c>
      <c r="H423" s="5"/>
      <c r="I423" s="5"/>
      <c r="J423" s="5"/>
      <c r="K423">
        <v>837</v>
      </c>
      <c r="L423">
        <f>VLOOKUP($K423,Mammalian!$A:$U,L$4,FALSE)</f>
        <v>0</v>
      </c>
      <c r="M423">
        <f>VLOOKUP($K423,Mammalian!$A:$U,M$4,FALSE)</f>
        <v>1</v>
      </c>
    </row>
    <row r="424" spans="4:13" x14ac:dyDescent="0.3">
      <c r="D424">
        <v>844</v>
      </c>
      <c r="E424">
        <f>VLOOKUP($D424,Mammalian!$A:$U,E$4,FALSE)</f>
        <v>0</v>
      </c>
      <c r="F424">
        <f>VLOOKUP($D424,Mammalian!$A:$U,F$4,FALSE)</f>
        <v>1</v>
      </c>
      <c r="H424" s="5"/>
      <c r="I424" s="5"/>
      <c r="J424" s="5"/>
      <c r="K424">
        <v>840</v>
      </c>
      <c r="L424">
        <f>VLOOKUP($K424,Mammalian!$A:$U,L$4,FALSE)</f>
        <v>0</v>
      </c>
      <c r="M424">
        <f>VLOOKUP($K424,Mammalian!$A:$U,M$4,FALSE)</f>
        <v>1</v>
      </c>
    </row>
    <row r="425" spans="4:13" x14ac:dyDescent="0.3">
      <c r="D425">
        <v>845</v>
      </c>
      <c r="E425">
        <f>VLOOKUP($D425,Mammalian!$A:$U,E$4,FALSE)</f>
        <v>0</v>
      </c>
      <c r="F425">
        <f>VLOOKUP($D425,Mammalian!$A:$U,F$4,FALSE)</f>
        <v>1</v>
      </c>
      <c r="H425" s="5"/>
      <c r="I425" s="5"/>
      <c r="J425" s="5"/>
      <c r="K425">
        <v>841</v>
      </c>
      <c r="L425">
        <f>VLOOKUP($K425,Mammalian!$A:$U,L$4,FALSE)</f>
        <v>0</v>
      </c>
      <c r="M425">
        <f>VLOOKUP($K425,Mammalian!$A:$U,M$4,FALSE)</f>
        <v>1</v>
      </c>
    </row>
    <row r="426" spans="4:13" x14ac:dyDescent="0.3">
      <c r="D426">
        <v>846</v>
      </c>
      <c r="E426">
        <f>VLOOKUP($D426,Mammalian!$A:$U,E$4,FALSE)</f>
        <v>0</v>
      </c>
      <c r="F426">
        <f>VLOOKUP($D426,Mammalian!$A:$U,F$4,FALSE)</f>
        <v>1</v>
      </c>
      <c r="H426" s="5"/>
      <c r="I426" s="5"/>
      <c r="J426" s="5"/>
      <c r="K426">
        <v>844</v>
      </c>
      <c r="L426">
        <f>VLOOKUP($K426,Mammalian!$A:$U,L$4,FALSE)</f>
        <v>0</v>
      </c>
      <c r="M426">
        <f>VLOOKUP($K426,Mammalian!$A:$U,M$4,FALSE)</f>
        <v>1</v>
      </c>
    </row>
    <row r="427" spans="4:13" x14ac:dyDescent="0.3">
      <c r="D427">
        <v>847</v>
      </c>
      <c r="E427">
        <f>VLOOKUP($D427,Mammalian!$A:$U,E$4,FALSE)</f>
        <v>0</v>
      </c>
      <c r="F427">
        <f>VLOOKUP($D427,Mammalian!$A:$U,F$4,FALSE)</f>
        <v>1</v>
      </c>
      <c r="H427" s="5"/>
      <c r="I427" s="5"/>
      <c r="J427" s="5"/>
      <c r="K427">
        <v>845</v>
      </c>
      <c r="L427">
        <f>VLOOKUP($K427,Mammalian!$A:$U,L$4,FALSE)</f>
        <v>0</v>
      </c>
      <c r="M427">
        <f>VLOOKUP($K427,Mammalian!$A:$U,M$4,FALSE)</f>
        <v>1</v>
      </c>
    </row>
    <row r="428" spans="4:13" x14ac:dyDescent="0.3">
      <c r="D428">
        <v>848</v>
      </c>
      <c r="E428">
        <f>VLOOKUP($D428,Mammalian!$A:$U,E$4,FALSE)</f>
        <v>0</v>
      </c>
      <c r="F428">
        <f>VLOOKUP($D428,Mammalian!$A:$U,F$4,FALSE)</f>
        <v>1</v>
      </c>
      <c r="H428" s="5"/>
      <c r="I428" s="5"/>
      <c r="J428" s="5"/>
      <c r="K428">
        <v>848</v>
      </c>
      <c r="L428">
        <f>VLOOKUP($K428,Mammalian!$A:$U,L$4,FALSE)</f>
        <v>0</v>
      </c>
      <c r="M428">
        <f>VLOOKUP($K428,Mammalian!$A:$U,M$4,FALSE)</f>
        <v>1</v>
      </c>
    </row>
    <row r="429" spans="4:13" x14ac:dyDescent="0.3">
      <c r="D429">
        <v>849</v>
      </c>
      <c r="E429">
        <f>VLOOKUP($D429,Mammalian!$A:$U,E$4,FALSE)</f>
        <v>0</v>
      </c>
      <c r="F429">
        <f>VLOOKUP($D429,Mammalian!$A:$U,F$4,FALSE)</f>
        <v>1</v>
      </c>
      <c r="H429" s="5"/>
      <c r="I429" s="5"/>
      <c r="J429" s="5"/>
      <c r="K429">
        <v>849</v>
      </c>
      <c r="L429">
        <f>VLOOKUP($K429,Mammalian!$A:$U,L$4,FALSE)</f>
        <v>0</v>
      </c>
      <c r="M429">
        <f>VLOOKUP($K429,Mammalian!$A:$U,M$4,FALSE)</f>
        <v>1</v>
      </c>
    </row>
    <row r="430" spans="4:13" x14ac:dyDescent="0.3">
      <c r="D430">
        <v>858</v>
      </c>
      <c r="E430">
        <f>VLOOKUP($D430,Mammalian!$A:$U,E$4,FALSE)</f>
        <v>0</v>
      </c>
      <c r="F430">
        <f>VLOOKUP($D430,Mammalian!$A:$U,F$4,FALSE)</f>
        <v>1</v>
      </c>
      <c r="H430" s="5"/>
      <c r="I430" s="5"/>
      <c r="J430" s="5"/>
      <c r="K430">
        <v>852</v>
      </c>
      <c r="L430">
        <f>VLOOKUP($K430,Mammalian!$A:$U,L$4,FALSE)</f>
        <v>0</v>
      </c>
      <c r="M430">
        <f>VLOOKUP($K430,Mammalian!$A:$U,M$4,FALSE)</f>
        <v>1</v>
      </c>
    </row>
    <row r="431" spans="4:13" x14ac:dyDescent="0.3">
      <c r="D431">
        <v>859</v>
      </c>
      <c r="E431">
        <f>VLOOKUP($D431,Mammalian!$A:$U,E$4,FALSE)</f>
        <v>0</v>
      </c>
      <c r="F431">
        <f>VLOOKUP($D431,Mammalian!$A:$U,F$4,FALSE)</f>
        <v>1</v>
      </c>
      <c r="H431" s="5"/>
      <c r="I431" s="5"/>
      <c r="J431" s="5"/>
      <c r="K431">
        <v>853</v>
      </c>
      <c r="L431">
        <f>VLOOKUP($K431,Mammalian!$A:$U,L$4,FALSE)</f>
        <v>0</v>
      </c>
      <c r="M431">
        <f>VLOOKUP($K431,Mammalian!$A:$U,M$4,FALSE)</f>
        <v>1</v>
      </c>
    </row>
    <row r="432" spans="4:13" x14ac:dyDescent="0.3">
      <c r="D432">
        <v>860</v>
      </c>
      <c r="E432">
        <f>VLOOKUP($D432,Mammalian!$A:$U,E$4,FALSE)</f>
        <v>0</v>
      </c>
      <c r="F432">
        <f>VLOOKUP($D432,Mammalian!$A:$U,F$4,FALSE)</f>
        <v>1</v>
      </c>
      <c r="H432" s="5"/>
      <c r="I432" s="5"/>
      <c r="J432" s="5"/>
      <c r="K432">
        <v>856</v>
      </c>
      <c r="L432">
        <f>VLOOKUP($K432,Mammalian!$A:$U,L$4,FALSE)</f>
        <v>0</v>
      </c>
      <c r="M432">
        <f>VLOOKUP($K432,Mammalian!$A:$U,M$4,FALSE)</f>
        <v>1</v>
      </c>
    </row>
    <row r="433" spans="4:13" x14ac:dyDescent="0.3">
      <c r="D433">
        <v>861</v>
      </c>
      <c r="E433">
        <f>VLOOKUP($D433,Mammalian!$A:$U,E$4,FALSE)</f>
        <v>0</v>
      </c>
      <c r="F433">
        <f>VLOOKUP($D433,Mammalian!$A:$U,F$4,FALSE)</f>
        <v>1</v>
      </c>
      <c r="H433" s="5"/>
      <c r="I433" s="5"/>
      <c r="J433" s="5"/>
      <c r="K433">
        <v>857</v>
      </c>
      <c r="L433">
        <f>VLOOKUP($K433,Mammalian!$A:$U,L$4,FALSE)</f>
        <v>0</v>
      </c>
      <c r="M433">
        <f>VLOOKUP($K433,Mammalian!$A:$U,M$4,FALSE)</f>
        <v>1</v>
      </c>
    </row>
    <row r="434" spans="4:13" x14ac:dyDescent="0.3">
      <c r="D434">
        <v>862</v>
      </c>
      <c r="E434">
        <f>VLOOKUP($D434,Mammalian!$A:$U,E$4,FALSE)</f>
        <v>0</v>
      </c>
      <c r="F434">
        <f>VLOOKUP($D434,Mammalian!$A:$U,F$4,FALSE)</f>
        <v>1</v>
      </c>
      <c r="H434" s="5"/>
      <c r="I434" s="5"/>
      <c r="J434" s="5"/>
      <c r="K434">
        <v>860</v>
      </c>
      <c r="L434">
        <f>VLOOKUP($K434,Mammalian!$A:$U,L$4,FALSE)</f>
        <v>0</v>
      </c>
      <c r="M434">
        <f>VLOOKUP($K434,Mammalian!$A:$U,M$4,FALSE)</f>
        <v>1</v>
      </c>
    </row>
    <row r="435" spans="4:13" x14ac:dyDescent="0.3">
      <c r="D435">
        <v>863</v>
      </c>
      <c r="E435">
        <f>VLOOKUP($D435,Mammalian!$A:$U,E$4,FALSE)</f>
        <v>0</v>
      </c>
      <c r="F435">
        <f>VLOOKUP($D435,Mammalian!$A:$U,F$4,FALSE)</f>
        <v>1</v>
      </c>
      <c r="H435" s="5"/>
      <c r="I435" s="5"/>
      <c r="J435" s="5"/>
      <c r="K435">
        <v>861</v>
      </c>
      <c r="L435">
        <f>VLOOKUP($K435,Mammalian!$A:$U,L$4,FALSE)</f>
        <v>0</v>
      </c>
      <c r="M435">
        <f>VLOOKUP($K435,Mammalian!$A:$U,M$4,FALSE)</f>
        <v>1</v>
      </c>
    </row>
    <row r="436" spans="4:13" x14ac:dyDescent="0.3">
      <c r="D436">
        <v>864</v>
      </c>
      <c r="E436">
        <f>VLOOKUP($D436,Mammalian!$A:$U,E$4,FALSE)</f>
        <v>0</v>
      </c>
      <c r="F436">
        <f>VLOOKUP($D436,Mammalian!$A:$U,F$4,FALSE)</f>
        <v>1</v>
      </c>
      <c r="H436" s="5"/>
      <c r="I436" s="5"/>
      <c r="J436" s="5"/>
      <c r="K436">
        <v>864</v>
      </c>
      <c r="L436">
        <f>VLOOKUP($K436,Mammalian!$A:$U,L$4,FALSE)</f>
        <v>0</v>
      </c>
      <c r="M436">
        <f>VLOOKUP($K436,Mammalian!$A:$U,M$4,FALSE)</f>
        <v>1</v>
      </c>
    </row>
    <row r="437" spans="4:13" x14ac:dyDescent="0.3">
      <c r="D437">
        <v>865</v>
      </c>
      <c r="E437">
        <f>VLOOKUP($D437,Mammalian!$A:$U,E$4,FALSE)</f>
        <v>0</v>
      </c>
      <c r="F437">
        <f>VLOOKUP($D437,Mammalian!$A:$U,F$4,FALSE)</f>
        <v>1</v>
      </c>
      <c r="H437" s="5"/>
      <c r="I437" s="5"/>
      <c r="J437" s="5"/>
      <c r="K437">
        <v>865</v>
      </c>
      <c r="L437">
        <f>VLOOKUP($K437,Mammalian!$A:$U,L$4,FALSE)</f>
        <v>0</v>
      </c>
      <c r="M437">
        <f>VLOOKUP($K437,Mammalian!$A:$U,M$4,FALSE)</f>
        <v>1</v>
      </c>
    </row>
    <row r="438" spans="4:13" x14ac:dyDescent="0.3">
      <c r="D438">
        <v>874</v>
      </c>
      <c r="E438">
        <f>VLOOKUP($D438,Mammalian!$A:$U,E$4,FALSE)</f>
        <v>0</v>
      </c>
      <c r="F438">
        <f>VLOOKUP($D438,Mammalian!$A:$U,F$4,FALSE)</f>
        <v>1</v>
      </c>
      <c r="H438" s="5"/>
      <c r="I438" s="5"/>
      <c r="J438" s="5"/>
      <c r="K438">
        <v>868</v>
      </c>
      <c r="L438">
        <f>VLOOKUP($K438,Mammalian!$A:$U,L$4,FALSE)</f>
        <v>0</v>
      </c>
      <c r="M438">
        <f>VLOOKUP($K438,Mammalian!$A:$U,M$4,FALSE)</f>
        <v>1</v>
      </c>
    </row>
    <row r="439" spans="4:13" x14ac:dyDescent="0.3">
      <c r="D439">
        <v>875</v>
      </c>
      <c r="E439">
        <f>VLOOKUP($D439,Mammalian!$A:$U,E$4,FALSE)</f>
        <v>0</v>
      </c>
      <c r="F439">
        <f>VLOOKUP($D439,Mammalian!$A:$U,F$4,FALSE)</f>
        <v>1</v>
      </c>
      <c r="H439" s="5"/>
      <c r="I439" s="5"/>
      <c r="J439" s="5"/>
      <c r="K439">
        <v>869</v>
      </c>
      <c r="L439">
        <f>VLOOKUP($K439,Mammalian!$A:$U,L$4,FALSE)</f>
        <v>0</v>
      </c>
      <c r="M439">
        <f>VLOOKUP($K439,Mammalian!$A:$U,M$4,FALSE)</f>
        <v>1</v>
      </c>
    </row>
    <row r="440" spans="4:13" x14ac:dyDescent="0.3">
      <c r="D440">
        <v>876</v>
      </c>
      <c r="E440">
        <f>VLOOKUP($D440,Mammalian!$A:$U,E$4,FALSE)</f>
        <v>0</v>
      </c>
      <c r="F440">
        <f>VLOOKUP($D440,Mammalian!$A:$U,F$4,FALSE)</f>
        <v>1</v>
      </c>
      <c r="H440" s="5"/>
      <c r="I440" s="5"/>
      <c r="J440" s="5"/>
      <c r="K440">
        <v>872</v>
      </c>
      <c r="L440">
        <f>VLOOKUP($K440,Mammalian!$A:$U,L$4,FALSE)</f>
        <v>0</v>
      </c>
      <c r="M440">
        <f>VLOOKUP($K440,Mammalian!$A:$U,M$4,FALSE)</f>
        <v>1</v>
      </c>
    </row>
    <row r="441" spans="4:13" x14ac:dyDescent="0.3">
      <c r="D441">
        <v>877</v>
      </c>
      <c r="E441">
        <f>VLOOKUP($D441,Mammalian!$A:$U,E$4,FALSE)</f>
        <v>0</v>
      </c>
      <c r="F441">
        <f>VLOOKUP($D441,Mammalian!$A:$U,F$4,FALSE)</f>
        <v>1</v>
      </c>
      <c r="H441" s="5"/>
      <c r="I441" s="5"/>
      <c r="J441" s="5"/>
      <c r="K441">
        <v>873</v>
      </c>
      <c r="L441">
        <f>VLOOKUP($K441,Mammalian!$A:$U,L$4,FALSE)</f>
        <v>0</v>
      </c>
      <c r="M441">
        <f>VLOOKUP($K441,Mammalian!$A:$U,M$4,FALSE)</f>
        <v>1</v>
      </c>
    </row>
    <row r="442" spans="4:13" x14ac:dyDescent="0.3">
      <c r="D442">
        <v>878</v>
      </c>
      <c r="E442">
        <f>VLOOKUP($D442,Mammalian!$A:$U,E$4,FALSE)</f>
        <v>0</v>
      </c>
      <c r="F442">
        <f>VLOOKUP($D442,Mammalian!$A:$U,F$4,FALSE)</f>
        <v>1</v>
      </c>
      <c r="H442" s="5"/>
      <c r="I442" s="5"/>
      <c r="J442" s="5"/>
      <c r="K442">
        <v>876</v>
      </c>
      <c r="L442">
        <f>VLOOKUP($K442,Mammalian!$A:$U,L$4,FALSE)</f>
        <v>0</v>
      </c>
      <c r="M442">
        <f>VLOOKUP($K442,Mammalian!$A:$U,M$4,FALSE)</f>
        <v>1</v>
      </c>
    </row>
    <row r="443" spans="4:13" x14ac:dyDescent="0.3">
      <c r="D443">
        <v>879</v>
      </c>
      <c r="E443">
        <f>VLOOKUP($D443,Mammalian!$A:$U,E$4,FALSE)</f>
        <v>0</v>
      </c>
      <c r="F443">
        <f>VLOOKUP($D443,Mammalian!$A:$U,F$4,FALSE)</f>
        <v>1</v>
      </c>
      <c r="H443" s="5"/>
      <c r="I443" s="5"/>
      <c r="J443" s="5"/>
      <c r="K443">
        <v>877</v>
      </c>
      <c r="L443">
        <f>VLOOKUP($K443,Mammalian!$A:$U,L$4,FALSE)</f>
        <v>0</v>
      </c>
      <c r="M443">
        <f>VLOOKUP($K443,Mammalian!$A:$U,M$4,FALSE)</f>
        <v>1</v>
      </c>
    </row>
    <row r="444" spans="4:13" x14ac:dyDescent="0.3">
      <c r="D444">
        <v>880</v>
      </c>
      <c r="E444">
        <f>VLOOKUP($D444,Mammalian!$A:$U,E$4,FALSE)</f>
        <v>0</v>
      </c>
      <c r="F444">
        <f>VLOOKUP($D444,Mammalian!$A:$U,F$4,FALSE)</f>
        <v>1</v>
      </c>
      <c r="H444" s="5"/>
      <c r="I444" s="5"/>
      <c r="J444" s="5"/>
      <c r="K444">
        <v>880</v>
      </c>
      <c r="L444">
        <f>VLOOKUP($K444,Mammalian!$A:$U,L$4,FALSE)</f>
        <v>0</v>
      </c>
      <c r="M444">
        <f>VLOOKUP($K444,Mammalian!$A:$U,M$4,FALSE)</f>
        <v>1</v>
      </c>
    </row>
    <row r="445" spans="4:13" x14ac:dyDescent="0.3">
      <c r="D445">
        <v>881</v>
      </c>
      <c r="E445">
        <f>VLOOKUP($D445,Mammalian!$A:$U,E$4,FALSE)</f>
        <v>0</v>
      </c>
      <c r="F445">
        <f>VLOOKUP($D445,Mammalian!$A:$U,F$4,FALSE)</f>
        <v>1</v>
      </c>
      <c r="H445" s="5"/>
      <c r="I445" s="5"/>
      <c r="J445" s="5"/>
      <c r="K445">
        <v>881</v>
      </c>
      <c r="L445">
        <f>VLOOKUP($K445,Mammalian!$A:$U,L$4,FALSE)</f>
        <v>0</v>
      </c>
      <c r="M445">
        <f>VLOOKUP($K445,Mammalian!$A:$U,M$4,FALSE)</f>
        <v>1</v>
      </c>
    </row>
    <row r="446" spans="4:13" x14ac:dyDescent="0.3">
      <c r="D446">
        <v>890</v>
      </c>
      <c r="E446">
        <f>VLOOKUP($D446,Mammalian!$A:$U,E$4,FALSE)</f>
        <v>0</v>
      </c>
      <c r="F446">
        <f>VLOOKUP($D446,Mammalian!$A:$U,F$4,FALSE)</f>
        <v>1</v>
      </c>
      <c r="H446" s="5"/>
      <c r="I446" s="5"/>
      <c r="J446" s="5"/>
      <c r="K446">
        <v>884</v>
      </c>
      <c r="L446">
        <f>VLOOKUP($K446,Mammalian!$A:$U,L$4,FALSE)</f>
        <v>0</v>
      </c>
      <c r="M446">
        <f>VLOOKUP($K446,Mammalian!$A:$U,M$4,FALSE)</f>
        <v>1</v>
      </c>
    </row>
    <row r="447" spans="4:13" x14ac:dyDescent="0.3">
      <c r="D447">
        <v>891</v>
      </c>
      <c r="E447">
        <f>VLOOKUP($D447,Mammalian!$A:$U,E$4,FALSE)</f>
        <v>0</v>
      </c>
      <c r="F447">
        <f>VLOOKUP($D447,Mammalian!$A:$U,F$4,FALSE)</f>
        <v>1</v>
      </c>
      <c r="H447" s="5"/>
      <c r="I447" s="5"/>
      <c r="J447" s="5"/>
      <c r="K447">
        <v>885</v>
      </c>
      <c r="L447">
        <f>VLOOKUP($K447,Mammalian!$A:$U,L$4,FALSE)</f>
        <v>0</v>
      </c>
      <c r="M447">
        <f>VLOOKUP($K447,Mammalian!$A:$U,M$4,FALSE)</f>
        <v>1</v>
      </c>
    </row>
    <row r="448" spans="4:13" x14ac:dyDescent="0.3">
      <c r="D448">
        <v>892</v>
      </c>
      <c r="E448">
        <f>VLOOKUP($D448,Mammalian!$A:$U,E$4,FALSE)</f>
        <v>0</v>
      </c>
      <c r="F448">
        <f>VLOOKUP($D448,Mammalian!$A:$U,F$4,FALSE)</f>
        <v>1</v>
      </c>
      <c r="H448" s="5"/>
      <c r="I448" s="5"/>
      <c r="J448" s="5"/>
      <c r="K448">
        <v>888</v>
      </c>
      <c r="L448">
        <f>VLOOKUP($K448,Mammalian!$A:$U,L$4,FALSE)</f>
        <v>0</v>
      </c>
      <c r="M448">
        <f>VLOOKUP($K448,Mammalian!$A:$U,M$4,FALSE)</f>
        <v>1</v>
      </c>
    </row>
    <row r="449" spans="4:13" x14ac:dyDescent="0.3">
      <c r="D449">
        <v>893</v>
      </c>
      <c r="E449">
        <f>VLOOKUP($D449,Mammalian!$A:$U,E$4,FALSE)</f>
        <v>0</v>
      </c>
      <c r="F449">
        <f>VLOOKUP($D449,Mammalian!$A:$U,F$4,FALSE)</f>
        <v>1</v>
      </c>
      <c r="H449" s="5"/>
      <c r="I449" s="5"/>
      <c r="J449" s="5"/>
      <c r="K449">
        <v>889</v>
      </c>
      <c r="L449">
        <f>VLOOKUP($K449,Mammalian!$A:$U,L$4,FALSE)</f>
        <v>0</v>
      </c>
      <c r="M449">
        <f>VLOOKUP($K449,Mammalian!$A:$U,M$4,FALSE)</f>
        <v>1</v>
      </c>
    </row>
    <row r="450" spans="4:13" x14ac:dyDescent="0.3">
      <c r="D450">
        <v>894</v>
      </c>
      <c r="E450">
        <f>VLOOKUP($D450,Mammalian!$A:$U,E$4,FALSE)</f>
        <v>0</v>
      </c>
      <c r="F450">
        <f>VLOOKUP($D450,Mammalian!$A:$U,F$4,FALSE)</f>
        <v>1</v>
      </c>
      <c r="H450" s="5"/>
      <c r="I450" s="5"/>
      <c r="J450" s="5"/>
      <c r="K450">
        <v>892</v>
      </c>
      <c r="L450">
        <f>VLOOKUP($K450,Mammalian!$A:$U,L$4,FALSE)</f>
        <v>0</v>
      </c>
      <c r="M450">
        <f>VLOOKUP($K450,Mammalian!$A:$U,M$4,FALSE)</f>
        <v>1</v>
      </c>
    </row>
    <row r="451" spans="4:13" x14ac:dyDescent="0.3">
      <c r="D451">
        <v>895</v>
      </c>
      <c r="E451">
        <f>VLOOKUP($D451,Mammalian!$A:$U,E$4,FALSE)</f>
        <v>0</v>
      </c>
      <c r="F451">
        <f>VLOOKUP($D451,Mammalian!$A:$U,F$4,FALSE)</f>
        <v>1</v>
      </c>
      <c r="H451" s="5"/>
      <c r="I451" s="5"/>
      <c r="J451" s="5"/>
      <c r="K451">
        <v>893</v>
      </c>
      <c r="L451">
        <f>VLOOKUP($K451,Mammalian!$A:$U,L$4,FALSE)</f>
        <v>0</v>
      </c>
      <c r="M451">
        <f>VLOOKUP($K451,Mammalian!$A:$U,M$4,FALSE)</f>
        <v>1</v>
      </c>
    </row>
    <row r="452" spans="4:13" x14ac:dyDescent="0.3">
      <c r="D452">
        <v>896</v>
      </c>
      <c r="E452">
        <f>VLOOKUP($D452,Mammalian!$A:$U,E$4,FALSE)</f>
        <v>0</v>
      </c>
      <c r="F452">
        <f>VLOOKUP($D452,Mammalian!$A:$U,F$4,FALSE)</f>
        <v>1</v>
      </c>
      <c r="H452" s="5"/>
      <c r="I452" s="5"/>
      <c r="J452" s="5"/>
      <c r="K452">
        <v>896</v>
      </c>
      <c r="L452">
        <f>VLOOKUP($K452,Mammalian!$A:$U,L$4,FALSE)</f>
        <v>0</v>
      </c>
      <c r="M452">
        <f>VLOOKUP($K452,Mammalian!$A:$U,M$4,FALSE)</f>
        <v>1</v>
      </c>
    </row>
    <row r="453" spans="4:13" x14ac:dyDescent="0.3">
      <c r="D453">
        <v>897</v>
      </c>
      <c r="E453">
        <f>VLOOKUP($D453,Mammalian!$A:$U,E$4,FALSE)</f>
        <v>0</v>
      </c>
      <c r="F453">
        <f>VLOOKUP($D453,Mammalian!$A:$U,F$4,FALSE)</f>
        <v>1</v>
      </c>
      <c r="H453" s="5"/>
      <c r="I453" s="5"/>
      <c r="J453" s="5"/>
      <c r="K453">
        <v>897</v>
      </c>
      <c r="L453">
        <f>VLOOKUP($K453,Mammalian!$A:$U,L$4,FALSE)</f>
        <v>0</v>
      </c>
      <c r="M453">
        <f>VLOOKUP($K453,Mammalian!$A:$U,M$4,FALSE)</f>
        <v>1</v>
      </c>
    </row>
    <row r="454" spans="4:13" x14ac:dyDescent="0.3">
      <c r="D454">
        <v>906</v>
      </c>
      <c r="E454">
        <f>VLOOKUP($D454,Mammalian!$A:$U,E$4,FALSE)</f>
        <v>0</v>
      </c>
      <c r="F454">
        <f>VLOOKUP($D454,Mammalian!$A:$U,F$4,FALSE)</f>
        <v>1</v>
      </c>
      <c r="H454" s="5"/>
      <c r="I454" s="5"/>
      <c r="J454" s="5"/>
      <c r="K454">
        <v>900</v>
      </c>
      <c r="L454">
        <f>VLOOKUP($K454,Mammalian!$A:$U,L$4,FALSE)</f>
        <v>0</v>
      </c>
      <c r="M454">
        <f>VLOOKUP($K454,Mammalian!$A:$U,M$4,FALSE)</f>
        <v>1</v>
      </c>
    </row>
    <row r="455" spans="4:13" x14ac:dyDescent="0.3">
      <c r="D455">
        <v>907</v>
      </c>
      <c r="E455">
        <f>VLOOKUP($D455,Mammalian!$A:$U,E$4,FALSE)</f>
        <v>0</v>
      </c>
      <c r="F455">
        <f>VLOOKUP($D455,Mammalian!$A:$U,F$4,FALSE)</f>
        <v>1</v>
      </c>
      <c r="H455" s="5"/>
      <c r="I455" s="5"/>
      <c r="J455" s="5"/>
      <c r="K455">
        <v>901</v>
      </c>
      <c r="L455">
        <f>VLOOKUP($K455,Mammalian!$A:$U,L$4,FALSE)</f>
        <v>0</v>
      </c>
      <c r="M455">
        <f>VLOOKUP($K455,Mammalian!$A:$U,M$4,FALSE)</f>
        <v>1</v>
      </c>
    </row>
    <row r="456" spans="4:13" x14ac:dyDescent="0.3">
      <c r="D456">
        <v>908</v>
      </c>
      <c r="E456">
        <f>VLOOKUP($D456,Mammalian!$A:$U,E$4,FALSE)</f>
        <v>0</v>
      </c>
      <c r="F456">
        <f>VLOOKUP($D456,Mammalian!$A:$U,F$4,FALSE)</f>
        <v>1</v>
      </c>
      <c r="H456" s="5"/>
      <c r="I456" s="5"/>
      <c r="J456" s="5"/>
      <c r="K456">
        <v>904</v>
      </c>
      <c r="L456">
        <f>VLOOKUP($K456,Mammalian!$A:$U,L$4,FALSE)</f>
        <v>0</v>
      </c>
      <c r="M456">
        <f>VLOOKUP($K456,Mammalian!$A:$U,M$4,FALSE)</f>
        <v>1</v>
      </c>
    </row>
    <row r="457" spans="4:13" x14ac:dyDescent="0.3">
      <c r="D457">
        <v>909</v>
      </c>
      <c r="E457">
        <f>VLOOKUP($D457,Mammalian!$A:$U,E$4,FALSE)</f>
        <v>0</v>
      </c>
      <c r="F457">
        <f>VLOOKUP($D457,Mammalian!$A:$U,F$4,FALSE)</f>
        <v>1</v>
      </c>
      <c r="H457" s="5"/>
      <c r="I457" s="5"/>
      <c r="J457" s="5"/>
      <c r="K457">
        <v>905</v>
      </c>
      <c r="L457">
        <f>VLOOKUP($K457,Mammalian!$A:$U,L$4,FALSE)</f>
        <v>0</v>
      </c>
      <c r="M457">
        <f>VLOOKUP($K457,Mammalian!$A:$U,M$4,FALSE)</f>
        <v>1</v>
      </c>
    </row>
    <row r="458" spans="4:13" x14ac:dyDescent="0.3">
      <c r="D458">
        <v>910</v>
      </c>
      <c r="E458">
        <f>VLOOKUP($D458,Mammalian!$A:$U,E$4,FALSE)</f>
        <v>0</v>
      </c>
      <c r="F458">
        <f>VLOOKUP($D458,Mammalian!$A:$U,F$4,FALSE)</f>
        <v>1</v>
      </c>
      <c r="H458" s="5"/>
      <c r="I458" s="5"/>
      <c r="J458" s="5"/>
      <c r="K458">
        <v>908</v>
      </c>
      <c r="L458">
        <f>VLOOKUP($K458,Mammalian!$A:$U,L$4,FALSE)</f>
        <v>0</v>
      </c>
      <c r="M458">
        <f>VLOOKUP($K458,Mammalian!$A:$U,M$4,FALSE)</f>
        <v>1</v>
      </c>
    </row>
    <row r="459" spans="4:13" x14ac:dyDescent="0.3">
      <c r="D459">
        <v>911</v>
      </c>
      <c r="E459">
        <f>VLOOKUP($D459,Mammalian!$A:$U,E$4,FALSE)</f>
        <v>0</v>
      </c>
      <c r="F459">
        <f>VLOOKUP($D459,Mammalian!$A:$U,F$4,FALSE)</f>
        <v>1</v>
      </c>
      <c r="H459" s="5"/>
      <c r="I459" s="5"/>
      <c r="J459" s="5"/>
      <c r="K459">
        <v>909</v>
      </c>
      <c r="L459">
        <f>VLOOKUP($K459,Mammalian!$A:$U,L$4,FALSE)</f>
        <v>0</v>
      </c>
      <c r="M459">
        <f>VLOOKUP($K459,Mammalian!$A:$U,M$4,FALSE)</f>
        <v>1</v>
      </c>
    </row>
    <row r="460" spans="4:13" x14ac:dyDescent="0.3">
      <c r="D460">
        <v>912</v>
      </c>
      <c r="E460">
        <f>VLOOKUP($D460,Mammalian!$A:$U,E$4,FALSE)</f>
        <v>0</v>
      </c>
      <c r="F460">
        <f>VLOOKUP($D460,Mammalian!$A:$U,F$4,FALSE)</f>
        <v>1</v>
      </c>
      <c r="H460" s="5"/>
      <c r="I460" s="5"/>
      <c r="J460" s="5"/>
      <c r="K460">
        <v>912</v>
      </c>
      <c r="L460">
        <f>VLOOKUP($K460,Mammalian!$A:$U,L$4,FALSE)</f>
        <v>0</v>
      </c>
      <c r="M460">
        <f>VLOOKUP($K460,Mammalian!$A:$U,M$4,FALSE)</f>
        <v>1</v>
      </c>
    </row>
    <row r="461" spans="4:13" x14ac:dyDescent="0.3">
      <c r="D461">
        <v>913</v>
      </c>
      <c r="E461">
        <f>VLOOKUP($D461,Mammalian!$A:$U,E$4,FALSE)</f>
        <v>0</v>
      </c>
      <c r="F461">
        <f>VLOOKUP($D461,Mammalian!$A:$U,F$4,FALSE)</f>
        <v>1</v>
      </c>
      <c r="H461" s="5"/>
      <c r="I461" s="5"/>
      <c r="J461" s="5"/>
      <c r="K461">
        <v>913</v>
      </c>
      <c r="L461">
        <f>VLOOKUP($K461,Mammalian!$A:$U,L$4,FALSE)</f>
        <v>0</v>
      </c>
      <c r="M461">
        <f>VLOOKUP($K461,Mammalian!$A:$U,M$4,FALSE)</f>
        <v>1</v>
      </c>
    </row>
    <row r="462" spans="4:13" x14ac:dyDescent="0.3">
      <c r="D462">
        <v>922</v>
      </c>
      <c r="E462">
        <f>VLOOKUP($D462,Mammalian!$A:$U,E$4,FALSE)</f>
        <v>0</v>
      </c>
      <c r="F462">
        <f>VLOOKUP($D462,Mammalian!$A:$U,F$4,FALSE)</f>
        <v>1</v>
      </c>
      <c r="H462" s="5"/>
      <c r="I462" s="5"/>
      <c r="J462" s="5"/>
      <c r="K462">
        <v>916</v>
      </c>
      <c r="L462">
        <f>VLOOKUP($K462,Mammalian!$A:$U,L$4,FALSE)</f>
        <v>0</v>
      </c>
      <c r="M462">
        <f>VLOOKUP($K462,Mammalian!$A:$U,M$4,FALSE)</f>
        <v>1</v>
      </c>
    </row>
    <row r="463" spans="4:13" x14ac:dyDescent="0.3">
      <c r="D463">
        <v>923</v>
      </c>
      <c r="E463">
        <f>VLOOKUP($D463,Mammalian!$A:$U,E$4,FALSE)</f>
        <v>0</v>
      </c>
      <c r="F463">
        <f>VLOOKUP($D463,Mammalian!$A:$U,F$4,FALSE)</f>
        <v>1</v>
      </c>
      <c r="H463" s="5"/>
      <c r="I463" s="5"/>
      <c r="J463" s="5"/>
      <c r="K463">
        <v>917</v>
      </c>
      <c r="L463">
        <f>VLOOKUP($K463,Mammalian!$A:$U,L$4,FALSE)</f>
        <v>0</v>
      </c>
      <c r="M463">
        <f>VLOOKUP($K463,Mammalian!$A:$U,M$4,FALSE)</f>
        <v>1</v>
      </c>
    </row>
    <row r="464" spans="4:13" x14ac:dyDescent="0.3">
      <c r="D464">
        <v>924</v>
      </c>
      <c r="E464">
        <f>VLOOKUP($D464,Mammalian!$A:$U,E$4,FALSE)</f>
        <v>0</v>
      </c>
      <c r="F464">
        <f>VLOOKUP($D464,Mammalian!$A:$U,F$4,FALSE)</f>
        <v>1</v>
      </c>
      <c r="H464" s="5"/>
      <c r="I464" s="5"/>
      <c r="J464" s="5"/>
      <c r="K464">
        <v>920</v>
      </c>
      <c r="L464">
        <f>VLOOKUP($K464,Mammalian!$A:$U,L$4,FALSE)</f>
        <v>0</v>
      </c>
      <c r="M464">
        <f>VLOOKUP($K464,Mammalian!$A:$U,M$4,FALSE)</f>
        <v>1</v>
      </c>
    </row>
    <row r="465" spans="4:13" x14ac:dyDescent="0.3">
      <c r="D465">
        <v>925</v>
      </c>
      <c r="E465">
        <f>VLOOKUP($D465,Mammalian!$A:$U,E$4,FALSE)</f>
        <v>0</v>
      </c>
      <c r="F465">
        <f>VLOOKUP($D465,Mammalian!$A:$U,F$4,FALSE)</f>
        <v>1</v>
      </c>
      <c r="H465" s="5"/>
      <c r="I465" s="5"/>
      <c r="J465" s="5"/>
      <c r="K465">
        <v>921</v>
      </c>
      <c r="L465">
        <f>VLOOKUP($K465,Mammalian!$A:$U,L$4,FALSE)</f>
        <v>0</v>
      </c>
      <c r="M465">
        <f>VLOOKUP($K465,Mammalian!$A:$U,M$4,FALSE)</f>
        <v>1</v>
      </c>
    </row>
    <row r="466" spans="4:13" x14ac:dyDescent="0.3">
      <c r="D466">
        <v>926</v>
      </c>
      <c r="E466">
        <f>VLOOKUP($D466,Mammalian!$A:$U,E$4,FALSE)</f>
        <v>0</v>
      </c>
      <c r="F466">
        <f>VLOOKUP($D466,Mammalian!$A:$U,F$4,FALSE)</f>
        <v>1</v>
      </c>
      <c r="H466" s="5"/>
      <c r="I466" s="5"/>
      <c r="J466" s="5"/>
      <c r="K466">
        <v>924</v>
      </c>
      <c r="L466">
        <f>VLOOKUP($K466,Mammalian!$A:$U,L$4,FALSE)</f>
        <v>0</v>
      </c>
      <c r="M466">
        <f>VLOOKUP($K466,Mammalian!$A:$U,M$4,FALSE)</f>
        <v>1</v>
      </c>
    </row>
    <row r="467" spans="4:13" x14ac:dyDescent="0.3">
      <c r="D467">
        <v>927</v>
      </c>
      <c r="E467">
        <f>VLOOKUP($D467,Mammalian!$A:$U,E$4,FALSE)</f>
        <v>0</v>
      </c>
      <c r="F467">
        <f>VLOOKUP($D467,Mammalian!$A:$U,F$4,FALSE)</f>
        <v>1</v>
      </c>
      <c r="H467" s="5"/>
      <c r="I467" s="5"/>
      <c r="J467" s="5"/>
      <c r="K467">
        <v>925</v>
      </c>
      <c r="L467">
        <f>VLOOKUP($K467,Mammalian!$A:$U,L$4,FALSE)</f>
        <v>0</v>
      </c>
      <c r="M467">
        <f>VLOOKUP($K467,Mammalian!$A:$U,M$4,FALSE)</f>
        <v>1</v>
      </c>
    </row>
    <row r="468" spans="4:13" x14ac:dyDescent="0.3">
      <c r="D468">
        <v>928</v>
      </c>
      <c r="E468">
        <f>VLOOKUP($D468,Mammalian!$A:$U,E$4,FALSE)</f>
        <v>0</v>
      </c>
      <c r="F468">
        <f>VLOOKUP($D468,Mammalian!$A:$U,F$4,FALSE)</f>
        <v>1</v>
      </c>
      <c r="H468" s="5"/>
      <c r="I468" s="5"/>
      <c r="J468" s="5"/>
      <c r="K468">
        <v>928</v>
      </c>
      <c r="L468">
        <f>VLOOKUP($K468,Mammalian!$A:$U,L$4,FALSE)</f>
        <v>0</v>
      </c>
      <c r="M468">
        <f>VLOOKUP($K468,Mammalian!$A:$U,M$4,FALSE)</f>
        <v>1</v>
      </c>
    </row>
    <row r="469" spans="4:13" x14ac:dyDescent="0.3">
      <c r="D469">
        <v>929</v>
      </c>
      <c r="E469">
        <f>VLOOKUP($D469,Mammalian!$A:$U,E$4,FALSE)</f>
        <v>0</v>
      </c>
      <c r="F469">
        <f>VLOOKUP($D469,Mammalian!$A:$U,F$4,FALSE)</f>
        <v>1</v>
      </c>
      <c r="H469" s="5"/>
      <c r="I469" s="5"/>
      <c r="J469" s="5"/>
      <c r="K469">
        <v>929</v>
      </c>
      <c r="L469">
        <f>VLOOKUP($K469,Mammalian!$A:$U,L$4,FALSE)</f>
        <v>0</v>
      </c>
      <c r="M469">
        <f>VLOOKUP($K469,Mammalian!$A:$U,M$4,FALSE)</f>
        <v>1</v>
      </c>
    </row>
    <row r="470" spans="4:13" x14ac:dyDescent="0.3">
      <c r="D470">
        <v>938</v>
      </c>
      <c r="E470">
        <f>VLOOKUP($D470,Mammalian!$A:$U,E$4,FALSE)</f>
        <v>0</v>
      </c>
      <c r="F470">
        <f>VLOOKUP($D470,Mammalian!$A:$U,F$4,FALSE)</f>
        <v>1</v>
      </c>
      <c r="H470" s="5"/>
      <c r="I470" s="5"/>
      <c r="J470" s="5"/>
      <c r="K470">
        <v>932</v>
      </c>
      <c r="L470">
        <f>VLOOKUP($K470,Mammalian!$A:$U,L$4,FALSE)</f>
        <v>0</v>
      </c>
      <c r="M470">
        <f>VLOOKUP($K470,Mammalian!$A:$U,M$4,FALSE)</f>
        <v>1</v>
      </c>
    </row>
    <row r="471" spans="4:13" x14ac:dyDescent="0.3">
      <c r="D471">
        <v>939</v>
      </c>
      <c r="E471">
        <f>VLOOKUP($D471,Mammalian!$A:$U,E$4,FALSE)</f>
        <v>0</v>
      </c>
      <c r="F471">
        <f>VLOOKUP($D471,Mammalian!$A:$U,F$4,FALSE)</f>
        <v>1</v>
      </c>
      <c r="H471" s="5"/>
      <c r="I471" s="5"/>
      <c r="J471" s="5"/>
      <c r="K471">
        <v>933</v>
      </c>
      <c r="L471">
        <f>VLOOKUP($K471,Mammalian!$A:$U,L$4,FALSE)</f>
        <v>0</v>
      </c>
      <c r="M471">
        <f>VLOOKUP($K471,Mammalian!$A:$U,M$4,FALSE)</f>
        <v>1</v>
      </c>
    </row>
    <row r="472" spans="4:13" x14ac:dyDescent="0.3">
      <c r="D472">
        <v>940</v>
      </c>
      <c r="E472">
        <f>VLOOKUP($D472,Mammalian!$A:$U,E$4,FALSE)</f>
        <v>0</v>
      </c>
      <c r="F472">
        <f>VLOOKUP($D472,Mammalian!$A:$U,F$4,FALSE)</f>
        <v>1</v>
      </c>
      <c r="H472" s="5"/>
      <c r="I472" s="5"/>
      <c r="J472" s="5"/>
      <c r="K472">
        <v>936</v>
      </c>
      <c r="L472">
        <f>VLOOKUP($K472,Mammalian!$A:$U,L$4,FALSE)</f>
        <v>0</v>
      </c>
      <c r="M472">
        <f>VLOOKUP($K472,Mammalian!$A:$U,M$4,FALSE)</f>
        <v>1</v>
      </c>
    </row>
    <row r="473" spans="4:13" x14ac:dyDescent="0.3">
      <c r="D473">
        <v>941</v>
      </c>
      <c r="E473">
        <f>VLOOKUP($D473,Mammalian!$A:$U,E$4,FALSE)</f>
        <v>0</v>
      </c>
      <c r="F473">
        <f>VLOOKUP($D473,Mammalian!$A:$U,F$4,FALSE)</f>
        <v>1</v>
      </c>
      <c r="H473" s="5"/>
      <c r="I473" s="5"/>
      <c r="J473" s="5"/>
      <c r="K473">
        <v>937</v>
      </c>
      <c r="L473">
        <f>VLOOKUP($K473,Mammalian!$A:$U,L$4,FALSE)</f>
        <v>0</v>
      </c>
      <c r="M473">
        <f>VLOOKUP($K473,Mammalian!$A:$U,M$4,FALSE)</f>
        <v>1</v>
      </c>
    </row>
    <row r="474" spans="4:13" x14ac:dyDescent="0.3">
      <c r="D474">
        <v>942</v>
      </c>
      <c r="E474">
        <f>VLOOKUP($D474,Mammalian!$A:$U,E$4,FALSE)</f>
        <v>0</v>
      </c>
      <c r="F474">
        <f>VLOOKUP($D474,Mammalian!$A:$U,F$4,FALSE)</f>
        <v>1</v>
      </c>
      <c r="H474" s="5"/>
      <c r="I474" s="5"/>
      <c r="J474" s="5"/>
      <c r="K474">
        <v>940</v>
      </c>
      <c r="L474">
        <f>VLOOKUP($K474,Mammalian!$A:$U,L$4,FALSE)</f>
        <v>0</v>
      </c>
      <c r="M474">
        <f>VLOOKUP($K474,Mammalian!$A:$U,M$4,FALSE)</f>
        <v>1</v>
      </c>
    </row>
    <row r="475" spans="4:13" x14ac:dyDescent="0.3">
      <c r="D475">
        <v>943</v>
      </c>
      <c r="E475">
        <f>VLOOKUP($D475,Mammalian!$A:$U,E$4,FALSE)</f>
        <v>0</v>
      </c>
      <c r="F475">
        <f>VLOOKUP($D475,Mammalian!$A:$U,F$4,FALSE)</f>
        <v>1</v>
      </c>
      <c r="H475" s="5"/>
      <c r="I475" s="5"/>
      <c r="J475" s="5"/>
      <c r="K475">
        <v>941</v>
      </c>
      <c r="L475">
        <f>VLOOKUP($K475,Mammalian!$A:$U,L$4,FALSE)</f>
        <v>0</v>
      </c>
      <c r="M475">
        <f>VLOOKUP($K475,Mammalian!$A:$U,M$4,FALSE)</f>
        <v>1</v>
      </c>
    </row>
    <row r="476" spans="4:13" x14ac:dyDescent="0.3">
      <c r="D476">
        <v>944</v>
      </c>
      <c r="E476">
        <f>VLOOKUP($D476,Mammalian!$A:$U,E$4,FALSE)</f>
        <v>0</v>
      </c>
      <c r="F476">
        <f>VLOOKUP($D476,Mammalian!$A:$U,F$4,FALSE)</f>
        <v>1</v>
      </c>
      <c r="H476" s="5"/>
      <c r="I476" s="5"/>
      <c r="J476" s="5"/>
      <c r="K476">
        <v>944</v>
      </c>
      <c r="L476">
        <f>VLOOKUP($K476,Mammalian!$A:$U,L$4,FALSE)</f>
        <v>0</v>
      </c>
      <c r="M476">
        <f>VLOOKUP($K476,Mammalian!$A:$U,M$4,FALSE)</f>
        <v>1</v>
      </c>
    </row>
    <row r="477" spans="4:13" x14ac:dyDescent="0.3">
      <c r="D477">
        <v>945</v>
      </c>
      <c r="E477">
        <f>VLOOKUP($D477,Mammalian!$A:$U,E$4,FALSE)</f>
        <v>0</v>
      </c>
      <c r="F477">
        <f>VLOOKUP($D477,Mammalian!$A:$U,F$4,FALSE)</f>
        <v>1</v>
      </c>
      <c r="H477" s="5"/>
      <c r="I477" s="5"/>
      <c r="J477" s="5"/>
      <c r="K477">
        <v>945</v>
      </c>
      <c r="L477">
        <f>VLOOKUP($K477,Mammalian!$A:$U,L$4,FALSE)</f>
        <v>0</v>
      </c>
      <c r="M477">
        <f>VLOOKUP($K477,Mammalian!$A:$U,M$4,FALSE)</f>
        <v>1</v>
      </c>
    </row>
    <row r="478" spans="4:13" x14ac:dyDescent="0.3">
      <c r="D478">
        <v>954</v>
      </c>
      <c r="E478">
        <f>VLOOKUP($D478,Mammalian!$A:$U,E$4,FALSE)</f>
        <v>0</v>
      </c>
      <c r="F478">
        <f>VLOOKUP($D478,Mammalian!$A:$U,F$4,FALSE)</f>
        <v>1</v>
      </c>
      <c r="H478" s="5"/>
      <c r="I478" s="5"/>
      <c r="J478" s="5"/>
      <c r="K478">
        <v>948</v>
      </c>
      <c r="L478">
        <f>VLOOKUP($K478,Mammalian!$A:$U,L$4,FALSE)</f>
        <v>0</v>
      </c>
      <c r="M478">
        <f>VLOOKUP($K478,Mammalian!$A:$U,M$4,FALSE)</f>
        <v>1</v>
      </c>
    </row>
    <row r="479" spans="4:13" x14ac:dyDescent="0.3">
      <c r="D479">
        <v>955</v>
      </c>
      <c r="E479">
        <f>VLOOKUP($D479,Mammalian!$A:$U,E$4,FALSE)</f>
        <v>0</v>
      </c>
      <c r="F479">
        <f>VLOOKUP($D479,Mammalian!$A:$U,F$4,FALSE)</f>
        <v>1</v>
      </c>
      <c r="H479" s="5"/>
      <c r="I479" s="5"/>
      <c r="J479" s="5"/>
      <c r="K479">
        <v>949</v>
      </c>
      <c r="L479">
        <f>VLOOKUP($K479,Mammalian!$A:$U,L$4,FALSE)</f>
        <v>0</v>
      </c>
      <c r="M479">
        <f>VLOOKUP($K479,Mammalian!$A:$U,M$4,FALSE)</f>
        <v>1</v>
      </c>
    </row>
    <row r="480" spans="4:13" x14ac:dyDescent="0.3">
      <c r="D480">
        <v>956</v>
      </c>
      <c r="E480">
        <f>VLOOKUP($D480,Mammalian!$A:$U,E$4,FALSE)</f>
        <v>0</v>
      </c>
      <c r="F480">
        <f>VLOOKUP($D480,Mammalian!$A:$U,F$4,FALSE)</f>
        <v>1</v>
      </c>
      <c r="H480" s="5"/>
      <c r="I480" s="5"/>
      <c r="J480" s="5"/>
      <c r="K480">
        <v>952</v>
      </c>
      <c r="L480">
        <f>VLOOKUP($K480,Mammalian!$A:$U,L$4,FALSE)</f>
        <v>0</v>
      </c>
      <c r="M480">
        <f>VLOOKUP($K480,Mammalian!$A:$U,M$4,FALSE)</f>
        <v>1</v>
      </c>
    </row>
    <row r="481" spans="4:13" x14ac:dyDescent="0.3">
      <c r="D481">
        <v>957</v>
      </c>
      <c r="E481">
        <f>VLOOKUP($D481,Mammalian!$A:$U,E$4,FALSE)</f>
        <v>0</v>
      </c>
      <c r="F481">
        <f>VLOOKUP($D481,Mammalian!$A:$U,F$4,FALSE)</f>
        <v>1</v>
      </c>
      <c r="H481" s="5"/>
      <c r="I481" s="5"/>
      <c r="J481" s="5"/>
      <c r="K481">
        <v>953</v>
      </c>
      <c r="L481">
        <f>VLOOKUP($K481,Mammalian!$A:$U,L$4,FALSE)</f>
        <v>0</v>
      </c>
      <c r="M481">
        <f>VLOOKUP($K481,Mammalian!$A:$U,M$4,FALSE)</f>
        <v>1</v>
      </c>
    </row>
    <row r="482" spans="4:13" x14ac:dyDescent="0.3">
      <c r="D482">
        <v>958</v>
      </c>
      <c r="E482">
        <f>VLOOKUP($D482,Mammalian!$A:$U,E$4,FALSE)</f>
        <v>0</v>
      </c>
      <c r="F482">
        <f>VLOOKUP($D482,Mammalian!$A:$U,F$4,FALSE)</f>
        <v>1</v>
      </c>
      <c r="H482" s="5"/>
      <c r="I482" s="5"/>
      <c r="J482" s="5"/>
      <c r="K482">
        <v>956</v>
      </c>
      <c r="L482">
        <f>VLOOKUP($K482,Mammalian!$A:$U,L$4,FALSE)</f>
        <v>0</v>
      </c>
      <c r="M482">
        <f>VLOOKUP($K482,Mammalian!$A:$U,M$4,FALSE)</f>
        <v>1</v>
      </c>
    </row>
    <row r="483" spans="4:13" x14ac:dyDescent="0.3">
      <c r="D483">
        <v>959</v>
      </c>
      <c r="E483">
        <f>VLOOKUP($D483,Mammalian!$A:$U,E$4,FALSE)</f>
        <v>0</v>
      </c>
      <c r="F483">
        <f>VLOOKUP($D483,Mammalian!$A:$U,F$4,FALSE)</f>
        <v>1</v>
      </c>
      <c r="H483" s="5"/>
      <c r="I483" s="5"/>
      <c r="J483" s="5"/>
      <c r="K483">
        <v>957</v>
      </c>
      <c r="L483">
        <f>VLOOKUP($K483,Mammalian!$A:$U,L$4,FALSE)</f>
        <v>0</v>
      </c>
      <c r="M483">
        <f>VLOOKUP($K483,Mammalian!$A:$U,M$4,FALSE)</f>
        <v>1</v>
      </c>
    </row>
    <row r="484" spans="4:13" x14ac:dyDescent="0.3">
      <c r="D484">
        <v>960</v>
      </c>
      <c r="E484">
        <f>VLOOKUP($D484,Mammalian!$A:$U,E$4,FALSE)</f>
        <v>0</v>
      </c>
      <c r="F484">
        <f>VLOOKUP($D484,Mammalian!$A:$U,F$4,FALSE)</f>
        <v>1</v>
      </c>
      <c r="H484" s="5"/>
      <c r="I484" s="5"/>
      <c r="J484" s="5"/>
      <c r="K484">
        <v>960</v>
      </c>
      <c r="L484">
        <f>VLOOKUP($K484,Mammalian!$A:$U,L$4,FALSE)</f>
        <v>0</v>
      </c>
      <c r="M484">
        <f>VLOOKUP($K484,Mammalian!$A:$U,M$4,FALSE)</f>
        <v>1</v>
      </c>
    </row>
    <row r="485" spans="4:13" x14ac:dyDescent="0.3">
      <c r="D485">
        <v>961</v>
      </c>
      <c r="E485">
        <f>VLOOKUP($D485,Mammalian!$A:$U,E$4,FALSE)</f>
        <v>0</v>
      </c>
      <c r="F485">
        <f>VLOOKUP($D485,Mammalian!$A:$U,F$4,FALSE)</f>
        <v>1</v>
      </c>
      <c r="H485" s="5"/>
      <c r="I485" s="5"/>
      <c r="J485" s="5"/>
      <c r="K485">
        <v>961</v>
      </c>
      <c r="L485">
        <f>VLOOKUP($K485,Mammalian!$A:$U,L$4,FALSE)</f>
        <v>0</v>
      </c>
      <c r="M485">
        <f>VLOOKUP($K485,Mammalian!$A:$U,M$4,FALSE)</f>
        <v>1</v>
      </c>
    </row>
    <row r="486" spans="4:13" x14ac:dyDescent="0.3">
      <c r="D486">
        <v>970</v>
      </c>
      <c r="E486">
        <f>VLOOKUP($D486,Mammalian!$A:$U,E$4,FALSE)</f>
        <v>0</v>
      </c>
      <c r="F486">
        <f>VLOOKUP($D486,Mammalian!$A:$U,F$4,FALSE)</f>
        <v>1</v>
      </c>
      <c r="H486" s="5"/>
      <c r="I486" s="5"/>
      <c r="J486" s="5"/>
      <c r="K486">
        <v>964</v>
      </c>
      <c r="L486">
        <f>VLOOKUP($K486,Mammalian!$A:$U,L$4,FALSE)</f>
        <v>0</v>
      </c>
      <c r="M486">
        <f>VLOOKUP($K486,Mammalian!$A:$U,M$4,FALSE)</f>
        <v>1</v>
      </c>
    </row>
    <row r="487" spans="4:13" x14ac:dyDescent="0.3">
      <c r="D487">
        <v>971</v>
      </c>
      <c r="E487">
        <f>VLOOKUP($D487,Mammalian!$A:$U,E$4,FALSE)</f>
        <v>0</v>
      </c>
      <c r="F487">
        <f>VLOOKUP($D487,Mammalian!$A:$U,F$4,FALSE)</f>
        <v>1</v>
      </c>
      <c r="H487" s="5"/>
      <c r="I487" s="5"/>
      <c r="J487" s="5"/>
      <c r="K487">
        <v>965</v>
      </c>
      <c r="L487">
        <f>VLOOKUP($K487,Mammalian!$A:$U,L$4,FALSE)</f>
        <v>0</v>
      </c>
      <c r="M487">
        <f>VLOOKUP($K487,Mammalian!$A:$U,M$4,FALSE)</f>
        <v>1</v>
      </c>
    </row>
    <row r="488" spans="4:13" x14ac:dyDescent="0.3">
      <c r="D488">
        <v>972</v>
      </c>
      <c r="E488">
        <f>VLOOKUP($D488,Mammalian!$A:$U,E$4,FALSE)</f>
        <v>0</v>
      </c>
      <c r="F488">
        <f>VLOOKUP($D488,Mammalian!$A:$U,F$4,FALSE)</f>
        <v>1</v>
      </c>
      <c r="H488" s="5"/>
      <c r="I488" s="5"/>
      <c r="J488" s="5"/>
      <c r="K488">
        <v>968</v>
      </c>
      <c r="L488">
        <f>VLOOKUP($K488,Mammalian!$A:$U,L$4,FALSE)</f>
        <v>0</v>
      </c>
      <c r="M488">
        <f>VLOOKUP($K488,Mammalian!$A:$U,M$4,FALSE)</f>
        <v>1</v>
      </c>
    </row>
    <row r="489" spans="4:13" x14ac:dyDescent="0.3">
      <c r="D489">
        <v>973</v>
      </c>
      <c r="E489">
        <f>VLOOKUP($D489,Mammalian!$A:$U,E$4,FALSE)</f>
        <v>0</v>
      </c>
      <c r="F489">
        <f>VLOOKUP($D489,Mammalian!$A:$U,F$4,FALSE)</f>
        <v>1</v>
      </c>
      <c r="H489" s="5"/>
      <c r="I489" s="5"/>
      <c r="J489" s="5"/>
      <c r="K489">
        <v>969</v>
      </c>
      <c r="L489">
        <f>VLOOKUP($K489,Mammalian!$A:$U,L$4,FALSE)</f>
        <v>0</v>
      </c>
      <c r="M489">
        <f>VLOOKUP($K489,Mammalian!$A:$U,M$4,FALSE)</f>
        <v>1</v>
      </c>
    </row>
    <row r="490" spans="4:13" x14ac:dyDescent="0.3">
      <c r="D490">
        <v>974</v>
      </c>
      <c r="E490">
        <f>VLOOKUP($D490,Mammalian!$A:$U,E$4,FALSE)</f>
        <v>0</v>
      </c>
      <c r="F490">
        <f>VLOOKUP($D490,Mammalian!$A:$U,F$4,FALSE)</f>
        <v>1</v>
      </c>
      <c r="H490" s="5"/>
      <c r="I490" s="5"/>
      <c r="J490" s="5"/>
      <c r="K490">
        <v>972</v>
      </c>
      <c r="L490">
        <f>VLOOKUP($K490,Mammalian!$A:$U,L$4,FALSE)</f>
        <v>0</v>
      </c>
      <c r="M490">
        <f>VLOOKUP($K490,Mammalian!$A:$U,M$4,FALSE)</f>
        <v>1</v>
      </c>
    </row>
    <row r="491" spans="4:13" x14ac:dyDescent="0.3">
      <c r="D491">
        <v>975</v>
      </c>
      <c r="E491">
        <f>VLOOKUP($D491,Mammalian!$A:$U,E$4,FALSE)</f>
        <v>0</v>
      </c>
      <c r="F491">
        <f>VLOOKUP($D491,Mammalian!$A:$U,F$4,FALSE)</f>
        <v>1</v>
      </c>
      <c r="H491" s="5"/>
      <c r="I491" s="5"/>
      <c r="J491" s="5"/>
      <c r="K491">
        <v>973</v>
      </c>
      <c r="L491">
        <f>VLOOKUP($K491,Mammalian!$A:$U,L$4,FALSE)</f>
        <v>0</v>
      </c>
      <c r="M491">
        <f>VLOOKUP($K491,Mammalian!$A:$U,M$4,FALSE)</f>
        <v>1</v>
      </c>
    </row>
    <row r="492" spans="4:13" x14ac:dyDescent="0.3">
      <c r="D492">
        <v>976</v>
      </c>
      <c r="E492">
        <f>VLOOKUP($D492,Mammalian!$A:$U,E$4,FALSE)</f>
        <v>0</v>
      </c>
      <c r="F492">
        <f>VLOOKUP($D492,Mammalian!$A:$U,F$4,FALSE)</f>
        <v>1</v>
      </c>
      <c r="H492" s="5"/>
      <c r="I492" s="5"/>
      <c r="J492" s="5"/>
      <c r="K492">
        <v>976</v>
      </c>
      <c r="L492">
        <f>VLOOKUP($K492,Mammalian!$A:$U,L$4,FALSE)</f>
        <v>0</v>
      </c>
      <c r="M492">
        <f>VLOOKUP($K492,Mammalian!$A:$U,M$4,FALSE)</f>
        <v>1</v>
      </c>
    </row>
    <row r="493" spans="4:13" x14ac:dyDescent="0.3">
      <c r="D493">
        <v>977</v>
      </c>
      <c r="E493">
        <f>VLOOKUP($D493,Mammalian!$A:$U,E$4,FALSE)</f>
        <v>0</v>
      </c>
      <c r="F493">
        <f>VLOOKUP($D493,Mammalian!$A:$U,F$4,FALSE)</f>
        <v>1</v>
      </c>
      <c r="H493" s="5"/>
      <c r="I493" s="5"/>
      <c r="J493" s="5"/>
      <c r="K493">
        <v>977</v>
      </c>
      <c r="L493">
        <f>VLOOKUP($K493,Mammalian!$A:$U,L$4,FALSE)</f>
        <v>0</v>
      </c>
      <c r="M493">
        <f>VLOOKUP($K493,Mammalian!$A:$U,M$4,FALSE)</f>
        <v>1</v>
      </c>
    </row>
    <row r="494" spans="4:13" x14ac:dyDescent="0.3">
      <c r="D494">
        <v>986</v>
      </c>
      <c r="E494">
        <f>VLOOKUP($D494,Mammalian!$A:$U,E$4,FALSE)</f>
        <v>0</v>
      </c>
      <c r="F494">
        <f>VLOOKUP($D494,Mammalian!$A:$U,F$4,FALSE)</f>
        <v>1</v>
      </c>
      <c r="H494" s="5"/>
      <c r="I494" s="5"/>
      <c r="J494" s="5"/>
      <c r="K494">
        <v>980</v>
      </c>
      <c r="L494">
        <f>VLOOKUP($K494,Mammalian!$A:$U,L$4,FALSE)</f>
        <v>0</v>
      </c>
      <c r="M494">
        <f>VLOOKUP($K494,Mammalian!$A:$U,M$4,FALSE)</f>
        <v>1</v>
      </c>
    </row>
    <row r="495" spans="4:13" x14ac:dyDescent="0.3">
      <c r="D495">
        <v>987</v>
      </c>
      <c r="E495">
        <f>VLOOKUP($D495,Mammalian!$A:$U,E$4,FALSE)</f>
        <v>0</v>
      </c>
      <c r="F495">
        <f>VLOOKUP($D495,Mammalian!$A:$U,F$4,FALSE)</f>
        <v>1</v>
      </c>
      <c r="H495" s="5"/>
      <c r="I495" s="5"/>
      <c r="J495" s="5"/>
      <c r="K495">
        <v>981</v>
      </c>
      <c r="L495">
        <f>VLOOKUP($K495,Mammalian!$A:$U,L$4,FALSE)</f>
        <v>0</v>
      </c>
      <c r="M495">
        <f>VLOOKUP($K495,Mammalian!$A:$U,M$4,FALSE)</f>
        <v>1</v>
      </c>
    </row>
    <row r="496" spans="4:13" x14ac:dyDescent="0.3">
      <c r="D496">
        <v>988</v>
      </c>
      <c r="E496">
        <f>VLOOKUP($D496,Mammalian!$A:$U,E$4,FALSE)</f>
        <v>0</v>
      </c>
      <c r="F496">
        <f>VLOOKUP($D496,Mammalian!$A:$U,F$4,FALSE)</f>
        <v>1</v>
      </c>
      <c r="H496" s="5"/>
      <c r="I496" s="5"/>
      <c r="J496" s="5"/>
      <c r="K496">
        <v>984</v>
      </c>
      <c r="L496">
        <f>VLOOKUP($K496,Mammalian!$A:$U,L$4,FALSE)</f>
        <v>0</v>
      </c>
      <c r="M496">
        <f>VLOOKUP($K496,Mammalian!$A:$U,M$4,FALSE)</f>
        <v>1</v>
      </c>
    </row>
    <row r="497" spans="4:13" x14ac:dyDescent="0.3">
      <c r="D497">
        <v>989</v>
      </c>
      <c r="E497">
        <f>VLOOKUP($D497,Mammalian!$A:$U,E$4,FALSE)</f>
        <v>0</v>
      </c>
      <c r="F497">
        <f>VLOOKUP($D497,Mammalian!$A:$U,F$4,FALSE)</f>
        <v>1</v>
      </c>
      <c r="H497" s="5"/>
      <c r="I497" s="5"/>
      <c r="J497" s="5"/>
      <c r="K497">
        <v>985</v>
      </c>
      <c r="L497">
        <f>VLOOKUP($K497,Mammalian!$A:$U,L$4,FALSE)</f>
        <v>0</v>
      </c>
      <c r="M497">
        <f>VLOOKUP($K497,Mammalian!$A:$U,M$4,FALSE)</f>
        <v>1</v>
      </c>
    </row>
    <row r="498" spans="4:13" x14ac:dyDescent="0.3">
      <c r="D498">
        <v>990</v>
      </c>
      <c r="E498">
        <f>VLOOKUP($D498,Mammalian!$A:$U,E$4,FALSE)</f>
        <v>0</v>
      </c>
      <c r="F498">
        <f>VLOOKUP($D498,Mammalian!$A:$U,F$4,FALSE)</f>
        <v>1</v>
      </c>
      <c r="H498" s="5"/>
      <c r="I498" s="5"/>
      <c r="J498" s="5"/>
      <c r="K498">
        <v>988</v>
      </c>
      <c r="L498">
        <f>VLOOKUP($K498,Mammalian!$A:$U,L$4,FALSE)</f>
        <v>0</v>
      </c>
      <c r="M498">
        <f>VLOOKUP($K498,Mammalian!$A:$U,M$4,FALSE)</f>
        <v>1</v>
      </c>
    </row>
    <row r="499" spans="4:13" x14ac:dyDescent="0.3">
      <c r="D499">
        <v>991</v>
      </c>
      <c r="E499">
        <f>VLOOKUP($D499,Mammalian!$A:$U,E$4,FALSE)</f>
        <v>0</v>
      </c>
      <c r="F499">
        <f>VLOOKUP($D499,Mammalian!$A:$U,F$4,FALSE)</f>
        <v>1</v>
      </c>
      <c r="H499" s="5"/>
      <c r="I499" s="5"/>
      <c r="J499" s="5"/>
      <c r="K499">
        <v>989</v>
      </c>
      <c r="L499">
        <f>VLOOKUP($K499,Mammalian!$A:$U,L$4,FALSE)</f>
        <v>0</v>
      </c>
      <c r="M499">
        <f>VLOOKUP($K499,Mammalian!$A:$U,M$4,FALSE)</f>
        <v>1</v>
      </c>
    </row>
    <row r="500" spans="4:13" x14ac:dyDescent="0.3">
      <c r="D500">
        <v>992</v>
      </c>
      <c r="E500">
        <f>VLOOKUP($D500,Mammalian!$A:$U,E$4,FALSE)</f>
        <v>0</v>
      </c>
      <c r="F500">
        <f>VLOOKUP($D500,Mammalian!$A:$U,F$4,FALSE)</f>
        <v>1</v>
      </c>
      <c r="H500" s="5"/>
      <c r="I500" s="5"/>
      <c r="J500" s="5"/>
      <c r="K500">
        <v>992</v>
      </c>
      <c r="L500">
        <f>VLOOKUP($K500,Mammalian!$A:$U,L$4,FALSE)</f>
        <v>0</v>
      </c>
      <c r="M500">
        <f>VLOOKUP($K500,Mammalian!$A:$U,M$4,FALSE)</f>
        <v>1</v>
      </c>
    </row>
    <row r="501" spans="4:13" x14ac:dyDescent="0.3">
      <c r="D501">
        <v>993</v>
      </c>
      <c r="E501">
        <f>VLOOKUP($D501,Mammalian!$A:$U,E$4,FALSE)</f>
        <v>0</v>
      </c>
      <c r="F501">
        <f>VLOOKUP($D501,Mammalian!$A:$U,F$4,FALSE)</f>
        <v>1</v>
      </c>
      <c r="H501" s="5"/>
      <c r="I501" s="5"/>
      <c r="J501" s="5"/>
      <c r="K501">
        <v>993</v>
      </c>
      <c r="L501">
        <f>VLOOKUP($K501,Mammalian!$A:$U,L$4,FALSE)</f>
        <v>0</v>
      </c>
      <c r="M501">
        <f>VLOOKUP($K501,Mammalian!$A:$U,M$4,FALSE)</f>
        <v>1</v>
      </c>
    </row>
    <row r="502" spans="4:13" x14ac:dyDescent="0.3">
      <c r="D502">
        <v>1002</v>
      </c>
      <c r="E502">
        <f>VLOOKUP($D502,Mammalian!$A:$U,E$4,FALSE)</f>
        <v>0</v>
      </c>
      <c r="F502">
        <f>VLOOKUP($D502,Mammalian!$A:$U,F$4,FALSE)</f>
        <v>1</v>
      </c>
      <c r="H502" s="5"/>
      <c r="I502" s="5"/>
      <c r="J502" s="5"/>
      <c r="K502">
        <v>996</v>
      </c>
      <c r="L502">
        <f>VLOOKUP($K502,Mammalian!$A:$U,L$4,FALSE)</f>
        <v>0</v>
      </c>
      <c r="M502">
        <f>VLOOKUP($K502,Mammalian!$A:$U,M$4,FALSE)</f>
        <v>1</v>
      </c>
    </row>
    <row r="503" spans="4:13" x14ac:dyDescent="0.3">
      <c r="D503">
        <v>1003</v>
      </c>
      <c r="E503">
        <f>VLOOKUP($D503,Mammalian!$A:$U,E$4,FALSE)</f>
        <v>0</v>
      </c>
      <c r="F503">
        <f>VLOOKUP($D503,Mammalian!$A:$U,F$4,FALSE)</f>
        <v>1</v>
      </c>
      <c r="H503" s="5"/>
      <c r="I503" s="5"/>
      <c r="J503" s="5"/>
      <c r="K503">
        <v>997</v>
      </c>
      <c r="L503">
        <f>VLOOKUP($K503,Mammalian!$A:$U,L$4,FALSE)</f>
        <v>0</v>
      </c>
      <c r="M503">
        <f>VLOOKUP($K503,Mammalian!$A:$U,M$4,FALSE)</f>
        <v>1</v>
      </c>
    </row>
    <row r="504" spans="4:13" x14ac:dyDescent="0.3">
      <c r="D504">
        <v>1004</v>
      </c>
      <c r="E504">
        <f>VLOOKUP($D504,Mammalian!$A:$U,E$4,FALSE)</f>
        <v>0</v>
      </c>
      <c r="F504">
        <f>VLOOKUP($D504,Mammalian!$A:$U,F$4,FALSE)</f>
        <v>1</v>
      </c>
      <c r="H504" s="5"/>
      <c r="I504" s="5"/>
      <c r="J504" s="5"/>
      <c r="K504">
        <v>1000</v>
      </c>
      <c r="L504">
        <f>VLOOKUP($K504,Mammalian!$A:$U,L$4,FALSE)</f>
        <v>0</v>
      </c>
      <c r="M504">
        <f>VLOOKUP($K504,Mammalian!$A:$U,M$4,FALSE)</f>
        <v>1</v>
      </c>
    </row>
    <row r="505" spans="4:13" x14ac:dyDescent="0.3">
      <c r="D505">
        <v>1005</v>
      </c>
      <c r="E505">
        <f>VLOOKUP($D505,Mammalian!$A:$U,E$4,FALSE)</f>
        <v>0</v>
      </c>
      <c r="F505">
        <f>VLOOKUP($D505,Mammalian!$A:$U,F$4,FALSE)</f>
        <v>1</v>
      </c>
      <c r="H505" s="5"/>
      <c r="I505" s="5"/>
      <c r="J505" s="5"/>
      <c r="K505">
        <v>1001</v>
      </c>
      <c r="L505">
        <f>VLOOKUP($K505,Mammalian!$A:$U,L$4,FALSE)</f>
        <v>0</v>
      </c>
      <c r="M505">
        <f>VLOOKUP($K505,Mammalian!$A:$U,M$4,FALSE)</f>
        <v>1</v>
      </c>
    </row>
    <row r="506" spans="4:13" x14ac:dyDescent="0.3">
      <c r="D506">
        <v>1006</v>
      </c>
      <c r="E506">
        <f>VLOOKUP($D506,Mammalian!$A:$U,E$4,FALSE)</f>
        <v>0</v>
      </c>
      <c r="F506">
        <f>VLOOKUP($D506,Mammalian!$A:$U,F$4,FALSE)</f>
        <v>1</v>
      </c>
      <c r="H506" s="5"/>
      <c r="I506" s="5"/>
      <c r="J506" s="5"/>
      <c r="K506">
        <v>1004</v>
      </c>
      <c r="L506">
        <f>VLOOKUP($K506,Mammalian!$A:$U,L$4,FALSE)</f>
        <v>0</v>
      </c>
      <c r="M506">
        <f>VLOOKUP($K506,Mammalian!$A:$U,M$4,FALSE)</f>
        <v>1</v>
      </c>
    </row>
    <row r="507" spans="4:13" x14ac:dyDescent="0.3">
      <c r="D507">
        <v>1007</v>
      </c>
      <c r="E507">
        <f>VLOOKUP($D507,Mammalian!$A:$U,E$4,FALSE)</f>
        <v>0</v>
      </c>
      <c r="F507">
        <f>VLOOKUP($D507,Mammalian!$A:$U,F$4,FALSE)</f>
        <v>1</v>
      </c>
      <c r="H507" s="5"/>
      <c r="I507" s="5"/>
      <c r="J507" s="5"/>
      <c r="K507">
        <v>1005</v>
      </c>
      <c r="L507">
        <f>VLOOKUP($K507,Mammalian!$A:$U,L$4,FALSE)</f>
        <v>0</v>
      </c>
      <c r="M507">
        <f>VLOOKUP($K507,Mammalian!$A:$U,M$4,FALSE)</f>
        <v>1</v>
      </c>
    </row>
    <row r="508" spans="4:13" x14ac:dyDescent="0.3">
      <c r="D508">
        <v>1008</v>
      </c>
      <c r="E508">
        <f>VLOOKUP($D508,Mammalian!$A:$U,E$4,FALSE)</f>
        <v>0</v>
      </c>
      <c r="F508">
        <f>VLOOKUP($D508,Mammalian!$A:$U,F$4,FALSE)</f>
        <v>1</v>
      </c>
      <c r="H508" s="5"/>
      <c r="I508" s="5"/>
      <c r="J508" s="5"/>
      <c r="K508">
        <v>1008</v>
      </c>
      <c r="L508">
        <f>VLOOKUP($K508,Mammalian!$A:$U,L$4,FALSE)</f>
        <v>0</v>
      </c>
      <c r="M508">
        <f>VLOOKUP($K508,Mammalian!$A:$U,M$4,FALSE)</f>
        <v>1</v>
      </c>
    </row>
    <row r="509" spans="4:13" x14ac:dyDescent="0.3">
      <c r="D509">
        <v>1009</v>
      </c>
      <c r="E509">
        <f>VLOOKUP($D509,Mammalian!$A:$U,E$4,FALSE)</f>
        <v>0</v>
      </c>
      <c r="F509">
        <f>VLOOKUP($D509,Mammalian!$A:$U,F$4,FALSE)</f>
        <v>1</v>
      </c>
      <c r="H509" s="5"/>
      <c r="I509" s="5"/>
      <c r="J509" s="5"/>
      <c r="K509">
        <v>1009</v>
      </c>
      <c r="L509">
        <f>VLOOKUP($K509,Mammalian!$A:$U,L$4,FALSE)</f>
        <v>0</v>
      </c>
      <c r="M509">
        <f>VLOOKUP($K509,Mammalian!$A:$U,M$4,FALSE)</f>
        <v>1</v>
      </c>
    </row>
    <row r="510" spans="4:13" x14ac:dyDescent="0.3">
      <c r="D510">
        <v>1018</v>
      </c>
      <c r="E510">
        <f>VLOOKUP($D510,Mammalian!$A:$U,E$4,FALSE)</f>
        <v>0</v>
      </c>
      <c r="F510">
        <f>VLOOKUP($D510,Mammalian!$A:$U,F$4,FALSE)</f>
        <v>1</v>
      </c>
      <c r="H510" s="5"/>
      <c r="I510" s="5"/>
      <c r="J510" s="5"/>
      <c r="K510">
        <v>1012</v>
      </c>
      <c r="L510">
        <f>VLOOKUP($K510,Mammalian!$A:$U,L$4,FALSE)</f>
        <v>0</v>
      </c>
      <c r="M510">
        <f>VLOOKUP($K510,Mammalian!$A:$U,M$4,FALSE)</f>
        <v>1</v>
      </c>
    </row>
    <row r="511" spans="4:13" x14ac:dyDescent="0.3">
      <c r="D511">
        <v>1019</v>
      </c>
      <c r="E511">
        <f>VLOOKUP($D511,Mammalian!$A:$U,E$4,FALSE)</f>
        <v>0</v>
      </c>
      <c r="F511">
        <f>VLOOKUP($D511,Mammalian!$A:$U,F$4,FALSE)</f>
        <v>1</v>
      </c>
      <c r="H511" s="5"/>
      <c r="I511" s="5"/>
      <c r="J511" s="5"/>
      <c r="K511">
        <v>1013</v>
      </c>
      <c r="L511">
        <f>VLOOKUP($K511,Mammalian!$A:$U,L$4,FALSE)</f>
        <v>0</v>
      </c>
      <c r="M511">
        <f>VLOOKUP($K511,Mammalian!$A:$U,M$4,FALSE)</f>
        <v>1</v>
      </c>
    </row>
    <row r="512" spans="4:13" x14ac:dyDescent="0.3">
      <c r="D512">
        <v>1020</v>
      </c>
      <c r="E512">
        <f>VLOOKUP($D512,Mammalian!$A:$U,E$4,FALSE)</f>
        <v>0</v>
      </c>
      <c r="F512">
        <f>VLOOKUP($D512,Mammalian!$A:$U,F$4,FALSE)</f>
        <v>1</v>
      </c>
      <c r="H512" s="5"/>
      <c r="I512" s="5"/>
      <c r="J512" s="5"/>
      <c r="K512">
        <v>1016</v>
      </c>
      <c r="L512">
        <f>VLOOKUP($K512,Mammalian!$A:$U,L$4,FALSE)</f>
        <v>0</v>
      </c>
      <c r="M512">
        <f>VLOOKUP($K512,Mammalian!$A:$U,M$4,FALSE)</f>
        <v>1</v>
      </c>
    </row>
    <row r="513" spans="4:13" x14ac:dyDescent="0.3">
      <c r="D513">
        <v>1021</v>
      </c>
      <c r="E513">
        <f>VLOOKUP($D513,Mammalian!$A:$U,E$4,FALSE)</f>
        <v>0</v>
      </c>
      <c r="F513">
        <f>VLOOKUP($D513,Mammalian!$A:$U,F$4,FALSE)</f>
        <v>1</v>
      </c>
      <c r="H513" s="5"/>
      <c r="I513" s="5"/>
      <c r="J513" s="5"/>
      <c r="K513">
        <v>1017</v>
      </c>
      <c r="L513">
        <f>VLOOKUP($K513,Mammalian!$A:$U,L$4,FALSE)</f>
        <v>0</v>
      </c>
      <c r="M513">
        <f>VLOOKUP($K513,Mammalian!$A:$U,M$4,FALSE)</f>
        <v>1</v>
      </c>
    </row>
    <row r="514" spans="4:13" x14ac:dyDescent="0.3">
      <c r="D514">
        <v>1022</v>
      </c>
      <c r="E514">
        <f>VLOOKUP($D514,Mammalian!$A:$U,E$4,FALSE)</f>
        <v>0</v>
      </c>
      <c r="F514">
        <f>VLOOKUP($D514,Mammalian!$A:$U,F$4,FALSE)</f>
        <v>1</v>
      </c>
      <c r="H514" s="5"/>
      <c r="I514" s="5"/>
      <c r="J514" s="5"/>
      <c r="K514">
        <v>1020</v>
      </c>
      <c r="L514">
        <f>VLOOKUP($K514,Mammalian!$A:$U,L$4,FALSE)</f>
        <v>0</v>
      </c>
      <c r="M514">
        <f>VLOOKUP($K514,Mammalian!$A:$U,M$4,FALSE)</f>
        <v>1</v>
      </c>
    </row>
    <row r="515" spans="4:13" x14ac:dyDescent="0.3">
      <c r="D515">
        <v>1023</v>
      </c>
      <c r="E515">
        <f>VLOOKUP($D515,Mammalian!$A:$U,E$4,FALSE)</f>
        <v>0</v>
      </c>
      <c r="F515">
        <f>VLOOKUP($D515,Mammalian!$A:$U,F$4,FALSE)</f>
        <v>1</v>
      </c>
      <c r="H515" s="5"/>
      <c r="I515" s="5"/>
      <c r="J515" s="5"/>
      <c r="K515">
        <v>1021</v>
      </c>
      <c r="L515">
        <f>VLOOKUP($K515,Mammalian!$A:$U,L$4,FALSE)</f>
        <v>0</v>
      </c>
      <c r="M515">
        <f>VLOOKUP($K515,Mammalian!$A:$U,M$4,FALSE)</f>
        <v>1</v>
      </c>
    </row>
    <row r="516" spans="4:13" x14ac:dyDescent="0.3">
      <c r="D516">
        <v>1024</v>
      </c>
      <c r="E516">
        <f>VLOOKUP($D516,Mammalian!$A:$U,E$4,FALSE)</f>
        <v>0</v>
      </c>
      <c r="F516">
        <f>VLOOKUP($D516,Mammalian!$A:$U,F$4,FALSE)</f>
        <v>1</v>
      </c>
      <c r="H516" s="5"/>
      <c r="I516" s="5"/>
      <c r="J516" s="5"/>
      <c r="K516">
        <v>1024</v>
      </c>
      <c r="L516">
        <f>VLOOKUP($K516,Mammalian!$A:$U,L$4,FALSE)</f>
        <v>0</v>
      </c>
      <c r="M516">
        <f>VLOOKUP($K516,Mammalian!$A:$U,M$4,FALSE)</f>
        <v>1</v>
      </c>
    </row>
    <row r="517" spans="4:13" x14ac:dyDescent="0.3">
      <c r="D517">
        <v>1025</v>
      </c>
      <c r="E517">
        <f>VLOOKUP($D517,Mammalian!$A:$U,E$4,FALSE)</f>
        <v>0</v>
      </c>
      <c r="F517">
        <f>VLOOKUP($D517,Mammalian!$A:$U,F$4,FALSE)</f>
        <v>1</v>
      </c>
      <c r="H517" s="5"/>
      <c r="I517" s="5"/>
      <c r="J517" s="5"/>
      <c r="K517">
        <v>1025</v>
      </c>
      <c r="L517">
        <f>VLOOKUP($K517,Mammalian!$A:$U,L$4,FALSE)</f>
        <v>0</v>
      </c>
      <c r="M517">
        <f>VLOOKUP($K517,Mammalian!$A:$U,M$4,FALSE)</f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Mammalian</vt:lpstr>
      <vt:lpstr>Teorias-LFIT</vt:lpstr>
      <vt:lpstr>Teorias-TFG</vt:lpstr>
      <vt:lpstr>Teoria CycD_t-Ok</vt:lpstr>
      <vt:lpstr>Teoria CycE_t-oK</vt:lpstr>
      <vt:lpstr>Teoria Rb_t-ok</vt:lpstr>
      <vt:lpstr>Teoria E2F_t-ok</vt:lpstr>
      <vt:lpstr>Teoria CycA_t-ok</vt:lpstr>
      <vt:lpstr>Teoria p27_t-Ok</vt:lpstr>
      <vt:lpstr>Teoria Cdc20_t-Ok</vt:lpstr>
      <vt:lpstr>Teoria UbcH10_t-ok</vt:lpstr>
      <vt:lpstr>Teoria Cdh1_t-ok</vt:lpstr>
      <vt:lpstr>Teoria CycB_t-ok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hernandez munoz</dc:creator>
  <cp:lastModifiedBy>tania hernandez munoz</cp:lastModifiedBy>
  <dcterms:created xsi:type="dcterms:W3CDTF">2024-07-03T20:36:05Z</dcterms:created>
  <dcterms:modified xsi:type="dcterms:W3CDTF">2024-07-10T15:27:48Z</dcterms:modified>
</cp:coreProperties>
</file>