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68.123238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E8" t="n">
        <v>0.047</v>
      </c>
      <c r="F8" t="n">
        <v>0.04</v>
      </c>
      <c r="G8" t="n">
        <v>0.033</v>
      </c>
      <c r="H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69.90000000000001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955.7</v>
      </c>
      <c r="D6" t="n">
        <v>955.2</v>
      </c>
      <c r="E6" t="n">
        <v>926.6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587.6</v>
      </c>
      <c r="D7" t="n">
        <v>583</v>
      </c>
      <c r="E7" t="n">
        <v>573.7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293.8</v>
      </c>
      <c r="D9" t="n">
        <v>298.3</v>
      </c>
      <c r="E9" t="n">
        <v>285.5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53.5</v>
      </c>
      <c r="D11" t="n">
        <v>48.5</v>
      </c>
      <c r="E11" t="n">
        <v>44.9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</t>
        </is>
      </c>
      <c r="C12" t="n">
        <v>18.4</v>
      </c>
      <c r="D12" t="n">
        <v>17.9</v>
      </c>
      <c r="E12" t="n">
        <v>17.2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28.7</v>
      </c>
      <c r="D14" t="n">
        <v>32.5</v>
      </c>
      <c r="E14" t="n">
        <v>29.2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7.6</v>
      </c>
      <c r="D15" t="n">
        <v>7.3</v>
      </c>
      <c r="E15" t="n">
        <v>5.6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20.2</v>
      </c>
      <c r="D17" t="n">
        <v>24.2</v>
      </c>
      <c r="E17" t="n">
        <v>23.5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Amortizable 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ST borrowings &amp; 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35.4</v>
      </c>
      <c r="D67" t="n">
        <v>72</v>
      </c>
      <c r="E67" t="n">
        <v>110.1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3841.7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2352.9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1178.3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198.3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</t>
        </is>
      </c>
      <c r="C12" t="n">
        <v>69.90000000000001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3.8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128.2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32.4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91.5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167.7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357.4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488.4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1137.2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511.3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1161.3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Amortizable intangibles</t>
        </is>
      </c>
      <c r="C29" t="n">
        <v>214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4000.5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279.1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ST borrowings &amp; current LTD</t>
        </is>
      </c>
      <c r="C34" t="n">
        <v>25.1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721.1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1260.6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63.3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1342.6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4000.5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199.9</v>
      </c>
    </row>
    <row r="64">
      <c r="A64" t="inlineStr">
        <is>
          <t>Capex YTD (reported)</t>
        </is>
      </c>
      <c r="C64" t="n">
        <v>-122.3</v>
      </c>
    </row>
    <row r="65">
      <c r="A65" t="inlineStr">
        <is>
          <t>CFI YTD (reported)</t>
        </is>
      </c>
      <c r="C65" t="n">
        <v>-115.6</v>
      </c>
    </row>
    <row r="66">
      <c r="A66" t="inlineStr">
        <is>
          <t>CFF YTD (reported)</t>
        </is>
      </c>
      <c r="C66" t="n">
        <v>-117</v>
      </c>
    </row>
    <row r="67">
      <c r="A67" t="inlineStr">
        <is>
          <t>D&amp;A YTD (reported)</t>
        </is>
      </c>
      <c r="C67" t="n">
        <v>148.3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2026-10-14T07:15:09Z</dcterms:modified>
</cp:coreProperties>
</file>