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4" i="1"/>
  <c r="D5" i="1"/>
  <c r="D6" i="1"/>
  <c r="D4" i="1"/>
</calcChain>
</file>

<file path=xl/sharedStrings.xml><?xml version="1.0" encoding="utf-8"?>
<sst xmlns="http://schemas.openxmlformats.org/spreadsheetml/2006/main" count="9" uniqueCount="9">
  <si>
    <t>Customer Segmentation</t>
  </si>
  <si>
    <t>Customer</t>
  </si>
  <si>
    <t>Age</t>
  </si>
  <si>
    <t>Purchase Amount</t>
  </si>
  <si>
    <t>Alice Brown</t>
  </si>
  <si>
    <t>Bob Johnson</t>
  </si>
  <si>
    <t>Charlie King</t>
  </si>
  <si>
    <t>Segment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</si>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</sst>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  <font>
      <sz val="12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1" xfId="0" applyFont="1" applyFill="1" applyBorder="1"/>
    <xf numFmtId="0" fontId="0" fillId="0" borderId="1" xfId="0" applyBorder="1"/>
    <xf numFmtId="0" fontId="1" fillId="3" borderId="2" xfId="0" applyFont="1" applyFill="1" applyBorder="1"/>
    <xf numFmtId="0" fontId="0" fillId="2" borderId="1" xfId="0" applyFill="1" applyBorder="1"/>
    <xf numFmtId="1" fontId="3" fillId="2" borderId="1" xfId="0" applyNumberFormat="1" applyFont="1" applyFill="1" applyBorder="1"/>
    <xf numFmtId="1" fontId="0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13" sqref="D13"/>
    </sheetView>
  </sheetViews>
  <sheetFormatPr defaultRowHeight="14.25" x14ac:dyDescent="0.2"/>
  <cols>
    <col min="1" max="1" width="21" bestFit="1" customWidth="1"/>
    <col min="2" max="2" width="9" customWidth="1"/>
    <col min="3" max="3" width="16.5" bestFit="1" customWidth="1"/>
    <col min="4" max="4" width="10.625" bestFit="1" customWidth="1"/>
    <col min="5" max="5" width="7.875" bestFit="1" customWidth="1"/>
  </cols>
  <sheetData>
    <row r="1" spans="1:5" ht="20.25" x14ac:dyDescent="0.3">
      <c r="A1" s="1" t="s">
        <v>0</v>
      </c>
      <c r="B1" s="1"/>
      <c r="C1" s="1"/>
      <c r="D1" s="1"/>
    </row>
    <row r="3" spans="1:5" ht="15" x14ac:dyDescent="0.25">
      <c r="A3" s="2" t="s">
        <v>1</v>
      </c>
      <c r="B3" s="2" t="s">
        <v>2</v>
      </c>
      <c r="C3" s="2" t="s">
        <v>3</v>
      </c>
      <c r="D3" s="4" t="s">
        <v>7</v>
      </c>
      <c r="E3" s="4" t="s">
        <v>8</v>
      </c>
    </row>
    <row r="4" spans="1:5" ht="15.75" x14ac:dyDescent="0.25">
      <c r="A4" s="3" t="s">
        <v>4</v>
      </c>
      <c r="B4" s="3">
        <v>22</v>
      </c>
      <c r="C4" s="3">
        <v>300</v>
      </c>
      <c r="D4" s="5" t="str">
        <f>IF(B4&lt;30, "Young", IF(B4&lt;=50, "Middle-aged", "Senior"))</f>
        <v>Young</v>
      </c>
      <c r="E4" s="6">
        <f>COUNTIFS(D4:D6, "Young")</f>
        <v>1</v>
      </c>
    </row>
    <row r="5" spans="1:5" ht="15" customHeight="1" x14ac:dyDescent="0.2">
      <c r="A5" s="3" t="s">
        <v>5</v>
      </c>
      <c r="B5" s="3">
        <v>55</v>
      </c>
      <c r="C5" s="3">
        <v>1200</v>
      </c>
      <c r="D5" s="5" t="str">
        <f t="shared" ref="D5:D6" si="0">IF(B5&lt;30, "Young", IF(B5&lt;=50, "Middle-aged", "Senior"))</f>
        <v>Senior</v>
      </c>
      <c r="E5" s="7">
        <f>COUNTIFS(D4:D6, "Senior")</f>
        <v>1</v>
      </c>
    </row>
    <row r="6" spans="1:5" ht="15.75" x14ac:dyDescent="0.25">
      <c r="A6" s="3" t="s">
        <v>6</v>
      </c>
      <c r="B6" s="3">
        <v>35</v>
      </c>
      <c r="C6" s="3">
        <v>800</v>
      </c>
      <c r="D6" s="5" t="str">
        <f t="shared" si="0"/>
        <v>Middle-aged</v>
      </c>
      <c r="E6" s="6">
        <f>COUNTIFS(D4:D6, "Middle-aged")</f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2026-05-01T12:49:28Z</dcterms:created>
  <dcterms:modified xsi:type="dcterms:W3CDTF">2026-05-01T12:54:53Z</dcterms:modified>
</cp:coreProperties>
</file>