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<sst xmlns="http://schemas.openxmlformats.org/spreadsheetml/2006/main" count="7" uniqueCount="7">
  <si>
    <t>№</t>
  </si>
  <si>
    <t>Описание</t>
  </si>
  <si>
    <t xml:space="preserve">Дедлайн </t>
  </si>
  <si>
    <t xml:space="preserve">Описать контекст и исходные данные для автоматизированной системы (любой, на выбор) и описать для нее положение о концепции проекта. </t>
  </si>
  <si>
    <t xml:space="preserve">Мини-ДЗ 2
1. Начальные данные: Система доставки еды в кампусе (или любая другая аналогичная по сложности)
Какие стейкхолдеры? Какое влияние?
Какие классы пользователей?
Какое описание типичного представителя?
2. Для модели Менделоу необходимо указать, каким образом необходимо взаимодействовать с пользователями из различных групп. 
</t>
  </si>
  <si>
    <t xml:space="preserve">Составить несколько UC, SC, US для системы доставки еды в кампусе/любой другой аналогичной по объему. 
Для каждого сценария должны быть составлены все UC, на которые он ссылается.
Минимально 1 SC + 3 UC + 5 US.
</t>
  </si>
  <si>
    <t>Тема: терминал для самостоятельной регистрации в аэропорту либо другой системы
Необходимо:
Написать 15+ функциональных требований
Написать 10+ нефункциональных требований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</si>
</sst>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 h:mm"/>
    <numFmt numFmtId="165" formatCode="d.m.yyyy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49.5"/>
    <col customWidth="1" min="3" max="3" width="14.25"/>
  </cols>
  <sheetData>
    <row r="1">
      <c r="A1" s="1" t="s">
        <v>0</v>
      </c>
      <c r="B1" s="2" t="s">
        <v>1</v>
      </c>
      <c r="C1" s="1" t="s">
        <v>2</v>
      </c>
    </row>
    <row r="2">
      <c r="A2" s="1">
        <v>1.0</v>
      </c>
      <c r="B2" s="2" t="s">
        <v>3</v>
      </c>
      <c r="C2" s="3">
        <v>44843.99930555555</v>
      </c>
    </row>
    <row r="3">
      <c r="A3" s="1">
        <v>2.0</v>
      </c>
      <c r="B3" s="2" t="s">
        <v>4</v>
      </c>
      <c r="C3" s="3">
        <v>44843.99930555555</v>
      </c>
    </row>
    <row r="4">
      <c r="A4" s="1">
        <v>3.0</v>
      </c>
      <c r="B4" s="2" t="s">
        <v>5</v>
      </c>
      <c r="C4" s="4">
        <f>C3+14</f>
        <v>44857.99931</v>
      </c>
    </row>
    <row r="5">
      <c r="A5" s="1">
        <v>4.0</v>
      </c>
      <c r="B5" s="2" t="s">
        <v>6</v>
      </c>
      <c r="C5" s="5">
        <v>44864.99930555555</v>
      </c>
    </row>
    <row r="6">
      <c r="B6" s="6"/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